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180" tabRatio="931" firstSheet="1" activeTab="1"/>
  </bookViews>
  <sheets>
    <sheet name="Лист2" sheetId="28" r:id="rId1"/>
    <sheet name="Лист1" sheetId="27" r:id="rId2"/>
    <sheet name="прил. к пр. 176 от 21.01.16" sheetId="1" r:id="rId3"/>
    <sheet name="1-5,21 пол-ка" sheetId="7" r:id="rId4"/>
    <sheet name="6,21 наркология" sheetId="8" r:id="rId5"/>
    <sheet name="7,21 психиатрия" sheetId="9" r:id="rId6"/>
    <sheet name="8-9,21 дерм-венер." sheetId="11" r:id="rId7"/>
    <sheet name="10,21 ВФДО" sheetId="12" r:id="rId8"/>
    <sheet name="11,21 ОФД" sheetId="13" r:id="rId9"/>
    <sheet name="12,21 рентген" sheetId="4" r:id="rId10"/>
    <sheet name="13,21эндоскопия" sheetId="5" r:id="rId11"/>
    <sheet name="14,21 УЗИ" sheetId="14" r:id="rId12"/>
    <sheet name="15,21 КДЛ" sheetId="15" r:id="rId13"/>
    <sheet name="16 бак.лаб." sheetId="19" r:id="rId14"/>
    <sheet name="17,21 ПАО" sheetId="20" r:id="rId15"/>
    <sheet name="18,21 КТТ" sheetId="21" r:id="rId16"/>
    <sheet name="19,21 гинекол." sheetId="22" r:id="rId17"/>
    <sheet name="20,21 стац." sheetId="23" r:id="rId18"/>
    <sheet name="22 ортопедия" sheetId="24" r:id="rId19"/>
    <sheet name="23 стоматология" sheetId="26" r:id="rId20"/>
  </sheets>
  <definedNames>
    <definedName name="_xlnm._FilterDatabase" localSheetId="9" hidden="1">'12,21 рентген'!$A$175:$F$950</definedName>
  </definedNames>
  <calcPr calcId="152511"/>
</workbook>
</file>

<file path=xl/calcChain.xml><?xml version="1.0" encoding="utf-8"?>
<calcChain xmlns="http://schemas.openxmlformats.org/spreadsheetml/2006/main">
  <c r="G141" i="27" l="1"/>
  <c r="G136" i="27" l="1"/>
  <c r="B136" i="27"/>
  <c r="B144" i="27"/>
  <c r="A7" i="7"/>
</calcChain>
</file>

<file path=xl/sharedStrings.xml><?xml version="1.0" encoding="utf-8"?>
<sst xmlns="http://schemas.openxmlformats.org/spreadsheetml/2006/main" count="53834" uniqueCount="2242">
  <si>
    <t>Исследование уровня глюкозы в моче</t>
  </si>
  <si>
    <t>A09.28.015</t>
  </si>
  <si>
    <t>Обнаружение кетоновых тел в моче</t>
  </si>
  <si>
    <t>A09.28.027</t>
  </si>
  <si>
    <t>Определение альфа-амилазы в моче</t>
  </si>
  <si>
    <t>A09.28.032</t>
  </si>
  <si>
    <t>Исследование уровня билирубина в моче</t>
  </si>
  <si>
    <t>A09.05.007</t>
  </si>
  <si>
    <t>Исследование уровня железа сыворотки крови</t>
  </si>
  <si>
    <t>A09.05.009</t>
  </si>
  <si>
    <t>Определение концентрации C-реактивного белка в сыворотке крови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</si>
  <si>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</si>
  <si>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</si>
  <si>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</si>
  <si>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</si>
  <si>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A09.05.017</t>
  </si>
  <si>
    <t>Исследование уровня мочевины в крови</t>
  </si>
  <si>
    <t>A09.05.018</t>
  </si>
  <si>
    <t>Исследование уровня мочевой кислоты в крови</t>
  </si>
  <si>
    <t>A09.05.020</t>
  </si>
  <si>
    <t>Исследование уровня креатинина в крови</t>
  </si>
  <si>
    <t>A09.05.021</t>
  </si>
  <si>
    <t>Исследование уровня общего билирубина в крови</t>
  </si>
  <si>
    <t>A09.05.022</t>
  </si>
  <si>
    <t>Исследование уровня свободного и связанного билирубина в крови</t>
  </si>
  <si>
    <t>A09.05.023</t>
  </si>
  <si>
    <t>Исследование уровня глюкозы в крови</t>
  </si>
  <si>
    <t>A12.22.005</t>
  </si>
  <si>
    <t>Проведение глюкозотолерантного теста</t>
  </si>
  <si>
    <t>A09.05.083</t>
  </si>
  <si>
    <t>Исследование уровня гликированного гемоглобина в крови</t>
  </si>
  <si>
    <t>B03.016.005</t>
  </si>
  <si>
    <t>Анализ крови по оценке нарушений липидного обмена биохимический</t>
  </si>
  <si>
    <t>A09.05.025</t>
  </si>
  <si>
    <t>Исследование уровня триглицеридов в крови</t>
  </si>
  <si>
    <t>A09.05.026</t>
  </si>
  <si>
    <t>Исследование уровня холестерина в крови</t>
  </si>
  <si>
    <t>A09.05.004</t>
  </si>
  <si>
    <t>Исследование уровня альфа-липопротеинов (высокой плотности) в крови   ЛПВП</t>
  </si>
  <si>
    <t>A09.05.028</t>
  </si>
  <si>
    <r>
      <t>Восстановление зуба пломбой без нарушения контактного пункта (2,3 класса Блэка) (включает подготовку полости по стандарту:снятие пломбы, трепанацию, закрытие перфорации, наложение пломбы, полировку) материалами химического отверждения</t>
    </r>
    <r>
      <rPr>
        <b/>
        <sz val="10"/>
        <rFont val="Arial"/>
        <family val="2"/>
        <charset val="204"/>
      </rPr>
      <t xml:space="preserve"> (___Ср.кариес  2,3 кл,(поверх) хим. пломба)</t>
    </r>
  </si>
  <si>
    <t>2.2.3</t>
  </si>
  <si>
    <t>А16.07.002.008</t>
  </si>
  <si>
    <r>
      <t xml:space="preserve">Восстановление зуба 4 класса по Блэку (включает:подготовку полости по стандарту, наложение пломбы, полировку) материалами химического отверждения </t>
    </r>
    <r>
      <rPr>
        <b/>
        <sz val="10"/>
        <rFont val="Arial"/>
        <family val="2"/>
        <charset val="204"/>
      </rPr>
      <t xml:space="preserve">(___Ср.кариес (4 кл. (поверх) хим. пл.)  </t>
    </r>
  </si>
  <si>
    <t xml:space="preserve">Наложение пломбы при поверхностном и среднем кариесе из композиционного материала светового отверждения
</t>
  </si>
  <si>
    <t>2.3.1</t>
  </si>
  <si>
    <r>
      <t>Восстановление зуба пломбой без нарушения контактного пункта (1,5,6 класса Блэка) (включает подготовку полости по стандарту:снятие пломбы, трепанацию, закрытие перфорации, наложение пломбы, полировку) материалами из фотополимеров</t>
    </r>
    <r>
      <rPr>
        <b/>
        <sz val="10"/>
        <rFont val="Arial"/>
        <family val="2"/>
        <charset val="204"/>
      </rPr>
      <t xml:space="preserve"> (___Ср. кариес 1,5,6 кл. (поверх) свет. пломба)</t>
    </r>
  </si>
  <si>
    <t>2.3.2</t>
  </si>
  <si>
    <t>А16.07.002.006</t>
  </si>
  <si>
    <r>
      <t xml:space="preserve">Восстановление зуба пломбой без нарушения контактного пункта (2,3 класса Блэка) (включает подготовку полости по стандарту:снятие пломбы, трепанацию, закрытие перфорации, наложение пломбы, полировку) материалами из фотополимеров </t>
    </r>
    <r>
      <rPr>
        <b/>
        <sz val="10"/>
        <rFont val="Arial"/>
        <family val="2"/>
        <charset val="204"/>
      </rPr>
      <t>(___Ср. кариес 2,3 кл.( поверх). свет.пломба.)</t>
    </r>
  </si>
  <si>
    <t>2.3.3</t>
  </si>
  <si>
    <t>А16.07.002.009</t>
  </si>
  <si>
    <r>
      <t xml:space="preserve">Восстановление зуба пломбой без нарушения контактного пункта (4 класса Блэка) (включает подготовку полости по стандарту:снятие пломбы, трепанацию, закрытие перфорации, наложение пломбы, полировку) материалами из фотополимеров </t>
    </r>
    <r>
      <rPr>
        <b/>
        <sz val="10"/>
        <rFont val="Arial"/>
        <family val="2"/>
        <charset val="204"/>
      </rPr>
      <t>(___Ср. кариес 4 кл.( поверх). свет.пломба.)</t>
    </r>
  </si>
  <si>
    <t>2.4.</t>
  </si>
  <si>
    <t xml:space="preserve">Наложение пломбы при глубоком кариесе из композиционного материала химического отверждения
</t>
  </si>
  <si>
    <t>2.4.1</t>
  </si>
  <si>
    <t>А16.07.002.002;</t>
  </si>
  <si>
    <t>Восстановление зуба пломбой без нарушения контактного пункта (1,5,6 класса Блэка) (квлючает подготовку полости по стандарту:снятие пломбы,трепанацию, закрытие перфорации, наложение пломбы, полировку) материалами химического отверждения</t>
  </si>
  <si>
    <t>2.4.2</t>
  </si>
  <si>
    <t>А16.07.002.018</t>
  </si>
  <si>
    <r>
      <t xml:space="preserve">Наложение лечебной прокладки при лечении глубокого кариеса </t>
    </r>
    <r>
      <rPr>
        <b/>
        <sz val="10"/>
        <rFont val="Arial"/>
        <family val="2"/>
        <charset val="204"/>
      </rPr>
      <t>(___Леч.прокладка+Гл. кариес  1,5,6 кл. (поверх.) хим. пломба)</t>
    </r>
  </si>
  <si>
    <t>2.4.3</t>
  </si>
  <si>
    <t>А16.07.002.003;</t>
  </si>
  <si>
    <t>Восстановление зуба пломбой без нарушения контактного пункта (2,3 класса Блэка) (включает подготовку полости по стандарту:снятие пломбы, трепанацию, закрытие перфорации, наложение пломбы, полировку) материалами химического отверждения</t>
  </si>
  <si>
    <t>2.4.4</t>
  </si>
  <si>
    <t>2.4.5</t>
  </si>
  <si>
    <t>А16.07.002.008;</t>
  </si>
  <si>
    <t>Восстановление зуба 4 класса по Блэку (включает:подготовку полости по стандарту, наложение пломбы, полировку) материалами химического отверждения</t>
  </si>
  <si>
    <t>2.4.6</t>
  </si>
  <si>
    <t>2.5.</t>
  </si>
  <si>
    <t xml:space="preserve">Наложение пломбы при глубоком кариесе из композиционного материала светового отверждения
</t>
  </si>
  <si>
    <t>2.5.1</t>
  </si>
  <si>
    <t>125</t>
  </si>
  <si>
    <t>A06.30.004</t>
  </si>
  <si>
    <t>Обзорный снимок брюшной полости и органов малого таза</t>
  </si>
  <si>
    <t>126</t>
  </si>
  <si>
    <t>A06.30.005</t>
  </si>
  <si>
    <t>Компьютерная томография органов брюшной полости</t>
  </si>
  <si>
    <t>127</t>
  </si>
  <si>
    <t>A06.30.005.001</t>
  </si>
  <si>
    <t>Компьютерная томография органов брюшной полости и забрюшинного пространства</t>
  </si>
  <si>
    <t>128</t>
  </si>
  <si>
    <t>A06.30.005.002</t>
  </si>
  <si>
    <t>Компьютерная томография органов брюшной полости и забрюшинного пространства с внутривенным болюсным контрастированием</t>
  </si>
  <si>
    <t>129</t>
  </si>
  <si>
    <t>A06.30.005.003</t>
  </si>
  <si>
    <t>Компьютерная томография органов брюшной полости с внутривенным болюсным контрастированием</t>
  </si>
  <si>
    <t>130</t>
  </si>
  <si>
    <t>A06.30.007</t>
  </si>
  <si>
    <t>Компьютерная томография забрюшинного пространства</t>
  </si>
  <si>
    <t>131</t>
  </si>
  <si>
    <t xml:space="preserve">A06.03.006_2       </t>
  </si>
  <si>
    <t>Цифровая рентгенография черепа, первого и второго шейного позвонка,                                                        сочленения затылочной кости и первого зубовидного отростка (второго шейного позвонка) в 2-х проекциях (при травмах) 1 зона интереса</t>
  </si>
  <si>
    <t>132</t>
  </si>
  <si>
    <t xml:space="preserve">A06.09.009_К1       </t>
  </si>
  <si>
    <t>Цифровая линейная томография  корней легких в одной проекции</t>
  </si>
  <si>
    <t>133</t>
  </si>
  <si>
    <t xml:space="preserve">A06.09.009_К2       </t>
  </si>
  <si>
    <t>Цифровая линейная томография корней легких в двух проекциях</t>
  </si>
  <si>
    <t>134</t>
  </si>
  <si>
    <t>A06.09.009_2</t>
  </si>
  <si>
    <t>Цифровая линейная томография легкого в 2-х проекциях</t>
  </si>
  <si>
    <t>135</t>
  </si>
  <si>
    <t>A 06.09.008</t>
  </si>
  <si>
    <t>Цифровая рентгенография легких в двух проекциях (с диагностической целью)</t>
  </si>
  <si>
    <t>136</t>
  </si>
  <si>
    <t>A06.09.007_1</t>
  </si>
  <si>
    <t>Цифровая рентгенография легких в в 2 проекциях  (профилактическая)</t>
  </si>
  <si>
    <t>137</t>
  </si>
  <si>
    <t>Цифровая ирригоскопия по методике одномоментного двойного                         контрастирования</t>
  </si>
  <si>
    <t>138</t>
  </si>
  <si>
    <t>А06.16.002_1</t>
  </si>
  <si>
    <t>Цифровая рентгеноскопия желудка и 12-перстной кишки по методике одномоментного двойного контрастирования</t>
  </si>
  <si>
    <t>139</t>
  </si>
  <si>
    <t>Рентгенография шейного отдела позвоночника  в двух проекциях</t>
  </si>
  <si>
    <t>140</t>
  </si>
  <si>
    <t>A06.04.018</t>
  </si>
  <si>
    <t>Цифровая рентгенография  голеностопного сустава в 2-х проекциях</t>
  </si>
  <si>
    <t>141</t>
  </si>
  <si>
    <t>Цифровая рентгенография  кисти руки в 2 проекциях</t>
  </si>
  <si>
    <t>142</t>
  </si>
  <si>
    <t>A06.03.053_1</t>
  </si>
  <si>
    <t>Цифровая рентгенография  стопы в 2 проекциях</t>
  </si>
  <si>
    <t>143</t>
  </si>
  <si>
    <t>A06.04.016_2</t>
  </si>
  <si>
    <t xml:space="preserve">Цифровая рентгенография  тазобедренного сустава в 2-х проекциях </t>
  </si>
  <si>
    <t>144</t>
  </si>
  <si>
    <t>Цифровая рентгенография бедренной кости в 2-х проекциях</t>
  </si>
  <si>
    <t>145</t>
  </si>
  <si>
    <t>A06.03.006_3</t>
  </si>
  <si>
    <t xml:space="preserve">Цифровая рентгенография височной кости в специальных укладах                 700,00                                                                   </t>
  </si>
  <si>
    <t>146</t>
  </si>
  <si>
    <t>А06.04.001</t>
  </si>
  <si>
    <t>Цифровая рентгенография височно-нижнечелюстного сустава (справа, слева)</t>
  </si>
  <si>
    <t>147</t>
  </si>
  <si>
    <t>A06.03.043_2</t>
  </si>
  <si>
    <t>Цифровая рентгенография голени  в 2-х проекциях</t>
  </si>
  <si>
    <t>148</t>
  </si>
  <si>
    <t>A06.04.017_2</t>
  </si>
  <si>
    <t>Цифровая рентгенография голеностопного сустава в прямой проекции</t>
  </si>
  <si>
    <t>149</t>
  </si>
  <si>
    <t>A06.03.025_1</t>
  </si>
  <si>
    <t>Цифровая рентгенография грудины в 2-х проекциях</t>
  </si>
  <si>
    <t>150</t>
  </si>
  <si>
    <t>A06.03.014</t>
  </si>
  <si>
    <r>
      <t>Глубокое фторирование твердых тканей зубов, серебрение, покрытие фторсодержащими препаратами (1 зуб) (</t>
    </r>
    <r>
      <rPr>
        <b/>
        <sz val="10"/>
        <rFont val="Arial"/>
        <family val="2"/>
        <charset val="204"/>
      </rPr>
      <t>Фторирование</t>
    </r>
    <r>
      <rPr>
        <sz val="10"/>
        <rFont val="Arial"/>
        <family val="2"/>
        <charset val="204"/>
      </rPr>
      <t>)</t>
    </r>
  </si>
  <si>
    <t>А16.07.002.020</t>
  </si>
  <si>
    <r>
      <t xml:space="preserve">Восстановление анатомической формы зуба при отсутствии твердых тканей до ½ коронки зуба композитом химического отверждения, полировка </t>
    </r>
    <r>
      <rPr>
        <b/>
        <sz val="10"/>
        <rFont val="Arial"/>
        <family val="2"/>
        <charset val="204"/>
      </rPr>
      <t>(Восстановление ½ зуба хим. пломбой)</t>
    </r>
  </si>
  <si>
    <t>А16.07.002.021</t>
  </si>
  <si>
    <r>
      <t xml:space="preserve">Восстановление  анатомической формы зуба при отсутствии твердых тканей до ½ коронки зуба  композитом  светового отверждения </t>
    </r>
    <r>
      <rPr>
        <b/>
        <sz val="10"/>
        <rFont val="Arial"/>
        <family val="2"/>
        <charset val="204"/>
      </rPr>
      <t>(Восстановление ½ зуба свет.пломбой)</t>
    </r>
  </si>
  <si>
    <t>А16.07.002.012</t>
  </si>
  <si>
    <r>
      <t xml:space="preserve">Восстановление культи зуба (на предварительно установленный штифт) материалами из фотополимеров  </t>
    </r>
    <r>
      <rPr>
        <b/>
        <sz val="10"/>
        <rFont val="Arial"/>
        <family val="2"/>
        <charset val="204"/>
      </rPr>
      <t>(Полное восстановление зуба пл.св/пломбой)</t>
    </r>
  </si>
  <si>
    <t>А16.07.010.004;</t>
  </si>
  <si>
    <r>
      <t>Наложение девитализирующей пасты (</t>
    </r>
    <r>
      <rPr>
        <b/>
        <sz val="10"/>
        <rFont val="Arial"/>
        <family val="2"/>
        <charset val="204"/>
      </rPr>
      <t>Девит.паста)</t>
    </r>
  </si>
  <si>
    <t>2.35</t>
  </si>
  <si>
    <t>А16.07.002.019</t>
  </si>
  <si>
    <r>
      <t xml:space="preserve">Наложение (снятие) временной пломбы </t>
    </r>
    <r>
      <rPr>
        <b/>
        <sz val="10"/>
        <rFont val="Arial"/>
        <family val="2"/>
        <charset val="204"/>
      </rPr>
      <t>(Врем.пломба, удаление врем пломбы)</t>
    </r>
  </si>
  <si>
    <t>Пародонтология</t>
  </si>
  <si>
    <t>А01.07.001.001;</t>
  </si>
  <si>
    <t>Сбор анамнеза и жалоб при патологии полости рта,включая черепно-челюстно-лицевой области</t>
  </si>
  <si>
    <t>А02.07.003;</t>
  </si>
  <si>
    <t>Исследование зубодесневых карманов с помощью пародонтологического зонда</t>
  </si>
  <si>
    <t>А02.07.008</t>
  </si>
  <si>
    <r>
      <t xml:space="preserve">Определение степени патологической подвижности зубов </t>
    </r>
    <r>
      <rPr>
        <b/>
        <sz val="10"/>
        <rFont val="Arial"/>
        <family val="2"/>
        <charset val="204"/>
      </rPr>
      <t>(Первичный осмотр )</t>
    </r>
  </si>
  <si>
    <t>В01.065.002</t>
  </si>
  <si>
    <r>
      <t>Прием (осмотр, консультация) врача-стоматолога терапевта повторный (</t>
    </r>
    <r>
      <rPr>
        <b/>
        <sz val="10"/>
        <rFont val="Arial"/>
        <family val="2"/>
        <charset val="204"/>
      </rPr>
      <t xml:space="preserve">Повторный осмотр </t>
    </r>
    <r>
      <rPr>
        <sz val="10"/>
        <rFont val="Arial"/>
        <family val="2"/>
        <charset val="204"/>
      </rPr>
      <t>)</t>
    </r>
  </si>
  <si>
    <r>
      <t>Определение индексов гигиены полости рта  (</t>
    </r>
    <r>
      <rPr>
        <b/>
        <sz val="10"/>
        <rFont val="Arial"/>
        <family val="2"/>
        <charset val="204"/>
      </rPr>
      <t>ИГ</t>
    </r>
    <r>
      <rPr>
        <sz val="10"/>
        <rFont val="Arial"/>
        <family val="2"/>
        <charset val="204"/>
      </rPr>
      <t>)</t>
    </r>
  </si>
  <si>
    <t>А11.07.010</t>
  </si>
  <si>
    <t>2.7.22</t>
  </si>
  <si>
    <r>
      <t>Пломбирование 2-х каналов в 2-х канальном зубе</t>
    </r>
    <r>
      <rPr>
        <b/>
        <sz val="10"/>
        <rFont val="Arial"/>
        <family val="2"/>
        <charset val="204"/>
      </rPr>
      <t xml:space="preserve"> (___Пульпит 2канальн.зуба 2 посещ.)</t>
    </r>
  </si>
  <si>
    <t>2.7.23</t>
  </si>
  <si>
    <t>2.7.24</t>
  </si>
  <si>
    <t>2.7.25</t>
  </si>
  <si>
    <t>2.7.26</t>
  </si>
  <si>
    <t>2.7.27</t>
  </si>
  <si>
    <r>
      <t xml:space="preserve">Пломбирование 3-х каналов в 3-х канальном зубе </t>
    </r>
    <r>
      <rPr>
        <b/>
        <sz val="10"/>
        <rFont val="Arial"/>
        <family val="2"/>
        <charset val="204"/>
      </rPr>
      <t>(___ Пульпит 3 канальн.зуба  2посещ.)</t>
    </r>
  </si>
  <si>
    <t>2.8.</t>
  </si>
  <si>
    <t xml:space="preserve">Лечение периодонтита второе и последующие посещения (без наложения пломбы) </t>
  </si>
  <si>
    <t>2.8.1</t>
  </si>
  <si>
    <t>2.8.2</t>
  </si>
  <si>
    <t>2.8.3</t>
  </si>
  <si>
    <t>Введение лекарственного в-ва в 1 корневой канал под повязку</t>
  </si>
  <si>
    <t>2.8.4</t>
  </si>
  <si>
    <r>
      <t xml:space="preserve">Пломбирование одного канала </t>
    </r>
    <r>
      <rPr>
        <b/>
        <sz val="10"/>
        <rFont val="Arial"/>
        <family val="2"/>
        <charset val="204"/>
      </rPr>
      <t>(___Периодонтит  однокан.зуба  2 и др. посещ.)</t>
    </r>
  </si>
  <si>
    <t>2.8.5</t>
  </si>
  <si>
    <t>2.8.6</t>
  </si>
  <si>
    <t>2.8.7</t>
  </si>
  <si>
    <t>Введение лекарственного в-ва в 2 корневой канал под повязку</t>
  </si>
  <si>
    <t>2.8.8</t>
  </si>
  <si>
    <r>
      <t>Пломбирование 2-х каналов в 2-х канальном зубе</t>
    </r>
    <r>
      <rPr>
        <b/>
        <sz val="10"/>
        <rFont val="Arial"/>
        <family val="2"/>
        <charset val="204"/>
      </rPr>
      <t xml:space="preserve"> (___Периодонтит  2 канальн.зуба  2 посещ.)</t>
    </r>
  </si>
  <si>
    <t>2.8.9</t>
  </si>
  <si>
    <t>2.8.10</t>
  </si>
  <si>
    <t>2.8.11</t>
  </si>
  <si>
    <t>2.8.12</t>
  </si>
  <si>
    <t>Суммируется с лечением глубокого кариеса в соответствии с классом , материалом и методом.</t>
  </si>
  <si>
    <t>А16.07.084.001</t>
  </si>
  <si>
    <r>
      <t xml:space="preserve">Распломбировка  корневого канала, ранее леченного гуттаперчей, пастой (1 канал) </t>
    </r>
    <r>
      <rPr>
        <b/>
        <sz val="10"/>
        <rFont val="Arial"/>
        <family val="2"/>
        <charset val="204"/>
      </rPr>
      <t>(Распломб. гуттаперчи)</t>
    </r>
  </si>
  <si>
    <t>А16.07.084.002</t>
  </si>
  <si>
    <r>
      <t xml:space="preserve">Распломбировка корневого канала, ранее леченного фосфат-цементом,резорцин-формальдегидным методом, термофилом (1 канал), подтвержденная рентгенологически </t>
    </r>
    <r>
      <rPr>
        <b/>
        <sz val="10"/>
        <rFont val="Arial"/>
        <family val="2"/>
        <charset val="204"/>
      </rPr>
      <t xml:space="preserve">(Распломб. р/ф пасты) </t>
    </r>
  </si>
  <si>
    <r>
      <t xml:space="preserve">Распломбировка корневого канала, ранее леченного фосфат-цементом,резорцин-формальдегидным методом, термофилом (1 канал), подтвержденная рентгенологически </t>
    </r>
    <r>
      <rPr>
        <b/>
        <sz val="10"/>
        <rFont val="Arial"/>
        <family val="2"/>
        <charset val="204"/>
      </rPr>
      <t xml:space="preserve"> (Распломб. цемента)</t>
    </r>
  </si>
  <si>
    <t>А16.07.002.026</t>
  </si>
  <si>
    <r>
      <t xml:space="preserve">Снятие  постоянной пломбы, удаление пломбы </t>
    </r>
    <r>
      <rPr>
        <b/>
        <sz val="10"/>
        <rFont val="Arial"/>
        <family val="2"/>
        <charset val="204"/>
      </rPr>
      <t>(Удал. пломбы)</t>
    </r>
  </si>
  <si>
    <t>А16.07.002.028</t>
  </si>
  <si>
    <t>Репозиция отломков при переломе корня зуба с сохранившейся коронкой</t>
  </si>
  <si>
    <t>А16.07.002.027</t>
  </si>
  <si>
    <t>Репозиция отломков при переломе корня зуба с частично сколотой коронкой</t>
  </si>
  <si>
    <t xml:space="preserve"> Инструментальная и медикаментозная обработка одного канала в одноканальном зубе</t>
  </si>
  <si>
    <t xml:space="preserve"> Инструментальная и медикаментозная обработка 3-х каналов в трехканальном зубе</t>
  </si>
  <si>
    <t>А16.07.030.004</t>
  </si>
  <si>
    <r>
      <t xml:space="preserve">Инструментальная и медикаментозная обработка 4-х каналов в четырехканальном зубе </t>
    </r>
    <r>
      <rPr>
        <b/>
        <sz val="10"/>
        <rFont val="Arial"/>
        <family val="2"/>
        <charset val="204"/>
      </rPr>
      <t>(Эндодонт. обработка1,2,3,4 каналов)</t>
    </r>
  </si>
  <si>
    <t>А16.07.008.005</t>
  </si>
  <si>
    <t>ИТОГО</t>
  </si>
  <si>
    <t>А15.07.001</t>
  </si>
  <si>
    <r>
      <t xml:space="preserve">  Наложение иммобилизационной повязки при вывихах (подвывихах) зубов (на 1 зуб)  (</t>
    </r>
    <r>
      <rPr>
        <b/>
        <sz val="10"/>
        <rFont val="Arial"/>
        <family val="2"/>
        <charset val="204"/>
      </rPr>
      <t>Иммобилизация зубов</t>
    </r>
    <r>
      <rPr>
        <sz val="10"/>
        <rFont val="Arial"/>
        <family val="2"/>
        <charset val="204"/>
      </rPr>
      <t>)</t>
    </r>
  </si>
  <si>
    <t>4.34</t>
  </si>
  <si>
    <r>
      <t xml:space="preserve">Наложение одного шва ( </t>
    </r>
    <r>
      <rPr>
        <b/>
        <sz val="10"/>
        <rFont val="Arial"/>
        <family val="2"/>
        <charset val="204"/>
      </rPr>
      <t>1 шов)</t>
    </r>
  </si>
  <si>
    <t>4.35</t>
  </si>
  <si>
    <t>А16.01.009</t>
  </si>
  <si>
    <r>
      <t>Ушивание открытой раны (без кожной пересадки)</t>
    </r>
    <r>
      <rPr>
        <b/>
        <sz val="10"/>
        <rFont val="Arial"/>
        <family val="2"/>
        <charset val="204"/>
      </rPr>
      <t xml:space="preserve"> (Ушивание раны)</t>
    </r>
  </si>
  <si>
    <t>4.36</t>
  </si>
  <si>
    <t>А16.12.020</t>
  </si>
  <si>
    <r>
      <t>Остановка кровотечения из периферического сосуда  (</t>
    </r>
    <r>
      <rPr>
        <b/>
        <sz val="10"/>
        <rFont val="Arial"/>
        <family val="2"/>
        <charset val="204"/>
      </rPr>
      <t>Остановка кровотечения</t>
    </r>
    <r>
      <rPr>
        <sz val="10"/>
        <rFont val="Arial"/>
        <family val="2"/>
        <charset val="204"/>
      </rPr>
      <t>)</t>
    </r>
  </si>
  <si>
    <t>4.37</t>
  </si>
  <si>
    <t>А16.12.020;</t>
  </si>
  <si>
    <r>
      <t>Остановка кровотечения из периферического сосуда, наложение одного шва  (</t>
    </r>
    <r>
      <rPr>
        <b/>
        <sz val="10"/>
        <rFont val="Arial"/>
        <family val="2"/>
        <charset val="204"/>
      </rPr>
      <t>Остановка кровотечения со швом</t>
    </r>
    <r>
      <rPr>
        <sz val="10"/>
        <rFont val="Arial"/>
        <family val="2"/>
        <charset val="204"/>
      </rPr>
      <t>)</t>
    </r>
  </si>
  <si>
    <t>4.38</t>
  </si>
  <si>
    <t>4.39</t>
  </si>
  <si>
    <t>А16.03.015</t>
  </si>
  <si>
    <t>Удаление секвестра</t>
  </si>
  <si>
    <t>4.40</t>
  </si>
  <si>
    <t>А16.22.012</t>
  </si>
  <si>
    <r>
      <t>Удаление камней из протоков слюнных желез (</t>
    </r>
    <r>
      <rPr>
        <b/>
        <sz val="10"/>
        <rFont val="Arial"/>
        <family val="2"/>
        <charset val="204"/>
      </rPr>
      <t>Удаление камней  слюнных  желез</t>
    </r>
    <r>
      <rPr>
        <sz val="10"/>
        <rFont val="Arial"/>
        <family val="2"/>
        <charset val="204"/>
      </rPr>
      <t xml:space="preserve">)  </t>
    </r>
  </si>
  <si>
    <t xml:space="preserve"> </t>
  </si>
  <si>
    <t>4.41</t>
  </si>
  <si>
    <t>А15.07.002</t>
  </si>
  <si>
    <r>
      <t>Наложение повязки при операциях на органах полости рта (</t>
    </r>
    <r>
      <rPr>
        <b/>
        <sz val="10"/>
        <rFont val="Arial"/>
        <family val="2"/>
        <charset val="204"/>
      </rPr>
      <t xml:space="preserve">Повязка </t>
    </r>
    <r>
      <rPr>
        <sz val="10"/>
        <rFont val="Arial"/>
        <family val="2"/>
        <charset val="204"/>
      </rPr>
      <t>)</t>
    </r>
  </si>
  <si>
    <t>4.42</t>
  </si>
  <si>
    <r>
      <t>Коронарно-радикулярная сепарация (</t>
    </r>
    <r>
      <rPr>
        <b/>
        <sz val="10"/>
        <rFont val="Arial"/>
        <family val="2"/>
        <charset val="204"/>
      </rPr>
      <t>КРС</t>
    </r>
    <r>
      <rPr>
        <sz val="10"/>
        <rFont val="Arial"/>
        <family val="2"/>
        <charset val="204"/>
      </rPr>
      <t>)</t>
    </r>
  </si>
  <si>
    <t>4.43</t>
  </si>
  <si>
    <t>-</t>
  </si>
  <si>
    <t>Удаление экзостоза</t>
  </si>
  <si>
    <t>4.44</t>
  </si>
  <si>
    <t>А16.07.044</t>
  </si>
  <si>
    <t>Пластика уздечки языка</t>
  </si>
  <si>
    <t>4.45</t>
  </si>
  <si>
    <t>А16.07.045.001</t>
  </si>
  <si>
    <t xml:space="preserve">Рассечение уздечки языка </t>
  </si>
  <si>
    <t>Дополнительные виды работ</t>
  </si>
  <si>
    <r>
      <t>Прицельная внутриротовая контактная рентгенография (чтение с описанием)  (</t>
    </r>
    <r>
      <rPr>
        <b/>
        <sz val="10"/>
        <rFont val="Arial"/>
        <family val="2"/>
        <charset val="204"/>
      </rPr>
      <t>R-гр. снимок</t>
    </r>
    <r>
      <rPr>
        <sz val="10"/>
        <rFont val="Arial"/>
        <family val="2"/>
        <charset val="204"/>
      </rPr>
      <t>)</t>
    </r>
  </si>
  <si>
    <t>Физиотерапия в стоматологии:</t>
  </si>
  <si>
    <t>А22.07.005</t>
  </si>
  <si>
    <r>
      <t>Ультрафиолетовое облучение ротоглотки (</t>
    </r>
    <r>
      <rPr>
        <b/>
        <sz val="10"/>
        <rFont val="Arial"/>
        <family val="2"/>
        <charset val="204"/>
      </rPr>
      <t>ТУФО</t>
    </r>
    <r>
      <rPr>
        <sz val="10"/>
        <rFont val="Arial"/>
        <family val="2"/>
        <charset val="204"/>
      </rPr>
      <t>)</t>
    </r>
  </si>
  <si>
    <t>А17.07.011</t>
  </si>
  <si>
    <r>
      <t>Воздействие токами ультравысокой частоты при патологии полости рта и зубов (</t>
    </r>
    <r>
      <rPr>
        <b/>
        <sz val="10"/>
        <rFont val="Arial"/>
        <family val="2"/>
        <charset val="204"/>
      </rPr>
      <t>УВЧ</t>
    </r>
    <r>
      <rPr>
        <sz val="10"/>
        <rFont val="Arial"/>
        <family val="2"/>
        <charset val="204"/>
      </rPr>
      <t>)</t>
    </r>
  </si>
  <si>
    <t>А17.07.008</t>
  </si>
  <si>
    <r>
      <t>Флюктуоризация при патологии полости рта и зубов (</t>
    </r>
    <r>
      <rPr>
        <b/>
        <sz val="10"/>
        <rFont val="Arial"/>
        <family val="2"/>
        <charset val="204"/>
      </rPr>
      <t>Флюктуоризация</t>
    </r>
    <r>
      <rPr>
        <sz val="10"/>
        <rFont val="Arial"/>
        <family val="2"/>
        <charset val="204"/>
      </rPr>
      <t>)</t>
    </r>
  </si>
  <si>
    <t>А17.07.007</t>
  </si>
  <si>
    <r>
      <t>Дарсонвализация при патологии полости рта  (</t>
    </r>
    <r>
      <rPr>
        <b/>
        <sz val="10"/>
        <rFont val="Arial"/>
        <family val="2"/>
        <charset val="204"/>
      </rPr>
      <t>Дарсонвализация</t>
    </r>
    <r>
      <rPr>
        <sz val="10"/>
        <rFont val="Arial"/>
        <family val="2"/>
        <charset val="204"/>
      </rPr>
      <t>)</t>
    </r>
  </si>
  <si>
    <t>А17.07.001</t>
  </si>
  <si>
    <r>
      <t>Электрофорез лекарственных препаратов при патологии полости рта   (</t>
    </r>
    <r>
      <rPr>
        <b/>
        <sz val="10"/>
        <rFont val="Arial"/>
        <family val="2"/>
        <charset val="204"/>
      </rPr>
      <t>Электрофорез зубов</t>
    </r>
    <r>
      <rPr>
        <sz val="10"/>
        <rFont val="Arial"/>
        <family val="2"/>
        <charset val="204"/>
      </rPr>
      <t>)</t>
    </r>
  </si>
  <si>
    <r>
      <t>Электрофорез лекарственных препаратов при патологии полости рта и зубов (</t>
    </r>
    <r>
      <rPr>
        <b/>
        <sz val="10"/>
        <rFont val="Arial"/>
        <family val="2"/>
        <charset val="204"/>
      </rPr>
      <t>Электрофорез десен</t>
    </r>
    <r>
      <rPr>
        <sz val="10"/>
        <rFont val="Arial"/>
        <family val="2"/>
        <charset val="204"/>
      </rPr>
      <t>)</t>
    </r>
  </si>
  <si>
    <t>А22.07.006</t>
  </si>
  <si>
    <r>
      <t>Воздействие ультразвуком на область десен (</t>
    </r>
    <r>
      <rPr>
        <b/>
        <sz val="10"/>
        <rFont val="Arial"/>
        <family val="2"/>
        <charset val="204"/>
      </rPr>
      <t>УЗ десны</t>
    </r>
    <r>
      <rPr>
        <sz val="10"/>
        <rFont val="Arial"/>
        <family val="2"/>
        <charset val="204"/>
      </rPr>
      <t>)</t>
    </r>
  </si>
  <si>
    <t>При стоматологическом лечении добавляется стоимость прокладочных материалов и материалов для канала.</t>
  </si>
  <si>
    <t>7.1</t>
  </si>
  <si>
    <t xml:space="preserve">глассин            </t>
  </si>
  <si>
    <t>шт.</t>
  </si>
  <si>
    <t>7.2</t>
  </si>
  <si>
    <t xml:space="preserve">Витребонд  </t>
  </si>
  <si>
    <t>7.3</t>
  </si>
  <si>
    <t>Ионосит</t>
  </si>
  <si>
    <t>7.4</t>
  </si>
  <si>
    <t>Временная пломба</t>
  </si>
  <si>
    <t>7.5</t>
  </si>
  <si>
    <t>B01.050.001</t>
  </si>
  <si>
    <t>Прием (осмотр, консультация) врача-травматолога-ортопеда первичный</t>
  </si>
  <si>
    <t>13</t>
  </si>
  <si>
    <t>B01.053.001</t>
  </si>
  <si>
    <t>Прием (осмотр, консультация) врача-уролога первичный</t>
  </si>
  <si>
    <t>14</t>
  </si>
  <si>
    <t>B01.054.001</t>
  </si>
  <si>
    <t>Осмотр (консультация) врача-физиотерапевта</t>
  </si>
  <si>
    <t>15</t>
  </si>
  <si>
    <t>B01.057.001</t>
  </si>
  <si>
    <t>Прием (осмотр, консультация) врача-хирурга первичный</t>
  </si>
  <si>
    <t>16</t>
  </si>
  <si>
    <t>B01.058.001</t>
  </si>
  <si>
    <t>Прием (осмотр, консультация) врача-эндокринолога первичный</t>
  </si>
  <si>
    <t>17</t>
  </si>
  <si>
    <t>Выезд врача-специалиста для первичного приема на дом</t>
  </si>
  <si>
    <t>выезд</t>
  </si>
  <si>
    <t>18</t>
  </si>
  <si>
    <t>B01.004.002</t>
  </si>
  <si>
    <t>Прием (осмотр, консультация) врача-гастроэнтеролога повторный</t>
  </si>
  <si>
    <t>19</t>
  </si>
  <si>
    <t>B01.014.002</t>
  </si>
  <si>
    <t>Прием (осмотр, консультация) врача-инфекциониста пповторный</t>
  </si>
  <si>
    <t>20</t>
  </si>
  <si>
    <t>B01.015.002</t>
  </si>
  <si>
    <t>Прием (осмотр, консультация) врача-кардиолога повторный</t>
  </si>
  <si>
    <t>21</t>
  </si>
  <si>
    <t>B01.018.002</t>
  </si>
  <si>
    <t>Прием (осмотр, консультация) врача-колопроктолога повторный</t>
  </si>
  <si>
    <t>22</t>
  </si>
  <si>
    <t>B01.023.002</t>
  </si>
  <si>
    <t>Прием (осмотр, консультация) врача-невролога повторный</t>
  </si>
  <si>
    <t>23</t>
  </si>
  <si>
    <t>B01.027.002</t>
  </si>
  <si>
    <t>Прием (осмотр, консультация) врача-онколога повторный</t>
  </si>
  <si>
    <t>24</t>
  </si>
  <si>
    <t>B01.028.002</t>
  </si>
  <si>
    <t>Прием (осмотр, консультация) врача-оториноларинголога повторный</t>
  </si>
  <si>
    <t>25</t>
  </si>
  <si>
    <t>B01.029.002</t>
  </si>
  <si>
    <t>Прием (осмотр, консультация) врача-офтальмолога повторный</t>
  </si>
  <si>
    <t>26</t>
  </si>
  <si>
    <t>B01.033.002</t>
  </si>
  <si>
    <t>Прием (осмотр, консультация) врача-профпатолога повторный</t>
  </si>
  <si>
    <t>27</t>
  </si>
  <si>
    <t>B01.047.002</t>
  </si>
  <si>
    <t>Прием (осмотр, консультация) врача-терапевта повторный</t>
  </si>
  <si>
    <t>28</t>
  </si>
  <si>
    <t>B01.050.002</t>
  </si>
  <si>
    <t>Прием (осмотр, консультация) врача-травматолога-ортопеда повторный</t>
  </si>
  <si>
    <t>29</t>
  </si>
  <si>
    <t>B01.053.002</t>
  </si>
  <si>
    <t>Прием (осмотр, консультация) врача-уролога повторный</t>
  </si>
  <si>
    <t>30</t>
  </si>
  <si>
    <t>B01.057.002</t>
  </si>
  <si>
    <t>Прием (осмотр, консультация) врача-хирурга повторный</t>
  </si>
  <si>
    <t>31</t>
  </si>
  <si>
    <t>B01.058.002</t>
  </si>
  <si>
    <t>Прием (осмотр, консультация) врача-эндокринолога повторный</t>
  </si>
  <si>
    <t>32</t>
  </si>
  <si>
    <t>Выезд врача-специалиста для повторного приема на дом</t>
  </si>
  <si>
    <t>33</t>
  </si>
  <si>
    <t>B04.004.001</t>
  </si>
  <si>
    <t>A09.05.045</t>
  </si>
  <si>
    <t>Исследование уровня амилазы в крови</t>
  </si>
  <si>
    <t>A09.05.046</t>
  </si>
  <si>
    <t>Исследование уровня щелочной фосфатазы в крови</t>
  </si>
  <si>
    <t>A09.05.050</t>
  </si>
  <si>
    <t>Исследование уровня фибриногена в крови</t>
  </si>
  <si>
    <t>A09.05.104</t>
  </si>
  <si>
    <t>Исследование тимоловой и сулемовой проб в сыворотке крови</t>
  </si>
  <si>
    <t>A09.05.127</t>
  </si>
  <si>
    <t>Исследование уровня общего магния в сыворотке крови</t>
  </si>
  <si>
    <t>A09.05.177</t>
  </si>
  <si>
    <t>Исследование уровня (концентрации) изоферментов креатинкиназы в крови (КФК-МВ)</t>
  </si>
  <si>
    <t>A09.05.181</t>
  </si>
  <si>
    <t>Исследование уровня меди в крови</t>
  </si>
  <si>
    <t>A12.06.015</t>
  </si>
  <si>
    <t>Определение антистрептолизина-О в сыворотке крови</t>
  </si>
  <si>
    <t>A12.06.019</t>
  </si>
  <si>
    <t>Исследование ревматоидных факторов в крови</t>
  </si>
  <si>
    <t>A09.05.054.001</t>
  </si>
  <si>
    <t>Исследование уровня сывороточного иммуноглобулина E в крови</t>
  </si>
  <si>
    <t>A09.05.062</t>
  </si>
  <si>
    <t>Исследование уровня свободного трийодтиронина (T3) в сыворотке крови</t>
  </si>
  <si>
    <t>A09.05.063</t>
  </si>
  <si>
    <t>Исследование уровня свободного тироксина (T4) сыворотки крови</t>
  </si>
  <si>
    <t>A09.05.064</t>
  </si>
  <si>
    <t>Исследование уровня общего тироксина (T4) сыворотки крови</t>
  </si>
  <si>
    <t>A12.06.045</t>
  </si>
  <si>
    <t>Исследование антител к тиреопероксидазе в крови    ат к ТПО</t>
  </si>
  <si>
    <t>A12.06.017</t>
  </si>
  <si>
    <t>Исследование антител к тироглобулину в сыворотке крови  ат к ТГ</t>
  </si>
  <si>
    <t>A09.05.065</t>
  </si>
  <si>
    <t>Исследование тиреотропина сыворотки крови    ТТГ</t>
  </si>
  <si>
    <t>Исследование антител к кардиолипину в крови  (ЭДС)</t>
  </si>
  <si>
    <t>A09.05.078</t>
  </si>
  <si>
    <t>Исследование уровня общего тестостерона в крови</t>
  </si>
  <si>
    <t>A09.05.087</t>
  </si>
  <si>
    <t>Исследование уровня пролактина в крови</t>
  </si>
  <si>
    <t>A09.05.089</t>
  </si>
  <si>
    <t>Исследование уровня альфа-фетопротеина в сыворотке крови (АФП)</t>
  </si>
  <si>
    <t>A09.05.090</t>
  </si>
  <si>
    <t>Исследование уровня хорионического гонадотропина в крови (ХГЧ)</t>
  </si>
  <si>
    <t>A09.05.130</t>
  </si>
  <si>
    <t>Исследование уровня простатспецифического антигена в крови  (ПСА)</t>
  </si>
  <si>
    <t>A09.05.131</t>
  </si>
  <si>
    <t>Исследование уровня лютеинизирующего гормона в сыворотке крови  (ЛДГ)</t>
  </si>
  <si>
    <t>A09.05.132</t>
  </si>
  <si>
    <t>Исследование уровня фолликулостимулирующего гормона в сыворотке крови  (ФСГ)</t>
  </si>
  <si>
    <t>A09.05.135</t>
  </si>
  <si>
    <t>Исследование уровня общего кортизола в крови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</si>
  <si>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</si>
  <si>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</si>
  <si>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</si>
  <si>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</si>
  <si>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>A09.05.195</t>
  </si>
  <si>
    <t>A12.25.002</t>
  </si>
  <si>
    <t>Речевая аудиометрия (проф.осмотр.мед. осмотр)</t>
  </si>
  <si>
    <t>5.</t>
  </si>
  <si>
    <t>Офтальмология</t>
  </si>
  <si>
    <t>A02.26.004</t>
  </si>
  <si>
    <t>Исследование остроты зрения, подбор очков</t>
  </si>
  <si>
    <t>иссл.</t>
  </si>
  <si>
    <t>A02.26.003</t>
  </si>
  <si>
    <t>Офтальмоскопия</t>
  </si>
  <si>
    <t>A02.26.002</t>
  </si>
  <si>
    <t>Биомикроскопия</t>
  </si>
  <si>
    <t>A02.26.008</t>
  </si>
  <si>
    <t>Поля зрения</t>
  </si>
  <si>
    <t>A02.26.015</t>
  </si>
  <si>
    <t>Измерение внутриглазного давления (проф.осмотр, мед.осмотр)</t>
  </si>
  <si>
    <t>Тонометрия (проф.осмотр, мед.осмотр)</t>
  </si>
  <si>
    <t>A17.26.003</t>
  </si>
  <si>
    <t>Электростимуляция зрительного нерва</t>
  </si>
  <si>
    <t>6.</t>
  </si>
  <si>
    <t>Наркология-психиатрия</t>
  </si>
  <si>
    <t>B01.036.005</t>
  </si>
  <si>
    <t>Курс № 1 Купирование абстинентного синдрома при алкоголизме средней и тяжелой степени (1к/дн)</t>
  </si>
  <si>
    <t>к/день</t>
  </si>
  <si>
    <t>Купирование абстинентного синдрома при наркомании</t>
  </si>
  <si>
    <t>усл.</t>
  </si>
  <si>
    <t>В01.036.001</t>
  </si>
  <si>
    <t>Медицинское освидетельствование для установления факта употребления наркотических веществ, алкоголя и состояния опьянения</t>
  </si>
  <si>
    <t xml:space="preserve">Наркологическое освидетельствование при трудоустройстве </t>
  </si>
  <si>
    <t>В01.036.002</t>
  </si>
  <si>
    <t>Наркологическое освидетельствование при трудоустройстве с проведением тестирования биологических сред при трудоустройстве на  отдельные виды деятельности в соответствии с Постановлением  Правительства РФ № 394 от 18 мая 2011 года</t>
  </si>
  <si>
    <t>B04.036.002</t>
  </si>
  <si>
    <t>Медицинское освидетельствование на предмет потребления наркотиков и психотропных веществ для отдельных категорий работников (наркологическое) с проведением химико – токсикологического исследования биологических сред в  соответствии с Федеральным законом от 13.07.2015 N 230-ФЗ «О внесении изменений в отдельные законодательные акты РФ»</t>
  </si>
  <si>
    <t>Медицинское освидетельствование граждан для получения разрешения на допуск к управлению транспортными средствами и маломерными судами (наркологическое)</t>
  </si>
  <si>
    <t>Психиатрия, психотерапия и психология</t>
  </si>
  <si>
    <t>7.</t>
  </si>
  <si>
    <t>Медицинское обследование, освидетельствование, консультации и лечение при отсутствии жалоб и медицинских показаний</t>
  </si>
  <si>
    <t>1.1</t>
  </si>
  <si>
    <t>В01.034.001</t>
  </si>
  <si>
    <t>Профилактический прием (осмотр, консультация) врача-психотерапевта</t>
  </si>
  <si>
    <t>1.2</t>
  </si>
  <si>
    <t>В01.034.002</t>
  </si>
  <si>
    <t>Профилактический прием (осмотр, консультация) врача-психиатра</t>
  </si>
  <si>
    <t>1.3</t>
  </si>
  <si>
    <t>В02.069.001</t>
  </si>
  <si>
    <t>Микроскопическое исследование спермы</t>
  </si>
  <si>
    <t>A09.23.008</t>
  </si>
  <si>
    <t>Микроскопическое исследование спинномозговой жидкости, подсчет клеток в счетной камере (определение цитоза)</t>
  </si>
  <si>
    <t>A26.09.001</t>
  </si>
  <si>
    <t>Микроскопическое исследование мазков мокроты на микобактерии туберкулеза (Mycobacterium tuberculosis)</t>
  </si>
  <si>
    <t>B03.016.010</t>
  </si>
  <si>
    <t>Копрологическое исследование</t>
  </si>
  <si>
    <t>A09.19.009</t>
  </si>
  <si>
    <t>Исследование кала на простейшие и яйца гельминтов</t>
  </si>
  <si>
    <t>A26.01.019</t>
  </si>
  <si>
    <t>Микроскопическое исследование отпечатков с поверхности перианальных складок на яйца гельминтов</t>
  </si>
  <si>
    <t>A08.30.014</t>
  </si>
  <si>
    <t>Гистологическое исследование препарата опухолей, опухолеподобных образований мягких тканей</t>
  </si>
  <si>
    <t>16.</t>
  </si>
  <si>
    <t>Бактериология</t>
  </si>
  <si>
    <t>А26.05.001</t>
  </si>
  <si>
    <t>Бактериологическое исследование крови на стерильность</t>
  </si>
  <si>
    <t>А26.05.002</t>
  </si>
  <si>
    <t>Бактериологическое исследование крови на гемокультуру</t>
  </si>
  <si>
    <t>Бактериологическое исследование крови РПГА с Vi-антигенным диагностикумом</t>
  </si>
  <si>
    <t>А26.05.003</t>
  </si>
  <si>
    <t>Бактериологическое исследование крови на реакцию Хеддельсона</t>
  </si>
  <si>
    <t>Бактериологическое исследование крови на реакцию Райта</t>
  </si>
  <si>
    <t>А26.05.007</t>
  </si>
  <si>
    <t>Бактериологическое исследование крови на другие серологические реакции с одним эритроцитарным диагностикумом</t>
  </si>
  <si>
    <t>А26.01.001</t>
  </si>
  <si>
    <t>Бактериологическое исследование  мочи на микрофлору</t>
  </si>
  <si>
    <t>А26.09.010</t>
  </si>
  <si>
    <t>Бактериологическое исследование  мокроты на микрофлору</t>
  </si>
  <si>
    <t>Бактериологическое исследование  грудного молока на микрофлору</t>
  </si>
  <si>
    <t>Бактериологическое исследование  мазков гинекологических на микрофлору</t>
  </si>
  <si>
    <t>А26.21.006</t>
  </si>
  <si>
    <t>Бактериологическое исследование  мазков урологических на микрофлору</t>
  </si>
  <si>
    <t>Бактериологическое исследование  мазков с верхних дыхательных путей на микрофлору</t>
  </si>
  <si>
    <t>А26.01.002</t>
  </si>
  <si>
    <t>Бактериологическое исследование  глазных мазков на микрофлору</t>
  </si>
  <si>
    <t>Бактериологическое исследование  ушных мазков на микрофлору</t>
  </si>
  <si>
    <t>Бактериологическое исследование  мазков с раны на микрофлору</t>
  </si>
  <si>
    <t>А26.01.011</t>
  </si>
  <si>
    <t>Бактериологическое исследование  промывных вод бронхов на микрофлору</t>
  </si>
  <si>
    <t>А26.14.002</t>
  </si>
  <si>
    <t>Бактериологическое исследование  желчи на микрофлору и сальмонеллез</t>
  </si>
  <si>
    <t>А26.19.008</t>
  </si>
  <si>
    <t>A12.06.029</t>
  </si>
  <si>
    <t>Исследование антител к кардиолипину в крови</t>
  </si>
  <si>
    <t>Внутривенное введение лекарственных препаратов</t>
  </si>
  <si>
    <t>A11.01.002</t>
  </si>
  <si>
    <t>Подкожное введение лекарственных препаратов</t>
  </si>
  <si>
    <t>A26.21.005</t>
  </si>
  <si>
    <t>Микроскопическое исследование отделяемого из уретры на гарднереллы (Gardnerella vaginalis)</t>
  </si>
  <si>
    <t>A26.21.003</t>
  </si>
  <si>
    <t>Микробиологическое исследование отделяемого из уретры на хламидии (Chlamydia trachomatis)</t>
  </si>
  <si>
    <t>A26.21.004</t>
  </si>
  <si>
    <t>Микробиологическое исследование отделяемого из уретры на микоплазмы (Mycoplasma genitalium) и уреаплазму (Ureaplasma urealyticum)</t>
  </si>
  <si>
    <t>A26.20.004</t>
  </si>
  <si>
    <t>Микробиологическое исследование отделяемого женских половых органов на хламидии (Chlamydia trachomatis)</t>
  </si>
  <si>
    <t>A26.20.005</t>
  </si>
  <si>
    <t>Микробиологическое исследование отделяемого женских половых органов на уреаплазму (Ureaplasma urealyticum)</t>
  </si>
  <si>
    <t>A26.20.007</t>
  </si>
  <si>
    <t>Микробиологическое исследование отделяемого женских половых органов на неспорообразующие анаэробные микроорганизмы</t>
  </si>
  <si>
    <t>100</t>
  </si>
  <si>
    <t>9.</t>
  </si>
  <si>
    <t>Кабинет медицинского осмотра</t>
  </si>
  <si>
    <t>B01.008.001</t>
  </si>
  <si>
    <t>A11.20.024</t>
  </si>
  <si>
    <t>Получение мазка с шейки матки</t>
  </si>
  <si>
    <t>А12.06.029</t>
  </si>
  <si>
    <t>10.</t>
  </si>
  <si>
    <t>Лечебная физкультура и медицинский массаж</t>
  </si>
  <si>
    <t>А19.03.002.002</t>
  </si>
  <si>
    <t>Групповое занятие лечебнойфизкультурой при заболеваниях позвоночника</t>
  </si>
  <si>
    <t>1 занятие</t>
  </si>
  <si>
    <t>А19.03.002.001</t>
  </si>
  <si>
    <t>Индивидуальное занятие лечебнойфизкультурой при заболеваниях позвоночника</t>
  </si>
  <si>
    <t>А21.01.008</t>
  </si>
  <si>
    <t>Массаж нижней конечности медицинский</t>
  </si>
  <si>
    <t>1 проц.</t>
  </si>
  <si>
    <t>А21.02.004</t>
  </si>
  <si>
    <t>Массаж верхней конечности медицинский</t>
  </si>
  <si>
    <t>А21.03.002</t>
  </si>
  <si>
    <t>Массаж воротниковой зоны при заболеваниях позвоночника</t>
  </si>
  <si>
    <t>А21.01.005</t>
  </si>
  <si>
    <t>Массаж волосистой части головы медицинский</t>
  </si>
  <si>
    <t>А21.03.001</t>
  </si>
  <si>
    <t>Массаж локтевого сустава при переломе костей</t>
  </si>
  <si>
    <t>Массаж лучезапястного сустава при переломе костей</t>
  </si>
  <si>
    <t>А21.01.002</t>
  </si>
  <si>
    <t>Массаж мышц лица медицинский</t>
  </si>
  <si>
    <t>А21.30.001</t>
  </si>
  <si>
    <t>Массаж живота медицинский</t>
  </si>
  <si>
    <t>А21.01.003</t>
  </si>
  <si>
    <t>Массаж шеи медицинский</t>
  </si>
  <si>
    <t>А21.30.005</t>
  </si>
  <si>
    <t>Массаж грудной клетки медицинский</t>
  </si>
  <si>
    <t>А2102001</t>
  </si>
  <si>
    <t>Массаж общий медицинский</t>
  </si>
  <si>
    <t>Массаж пояснично-крестцовой областипри заболеваниях позвоночника</t>
  </si>
  <si>
    <t>1.1. От лица «Исполнителя» __М/О___________________________________________________</t>
  </si>
  <si>
    <t>Стационарные услуги</t>
  </si>
  <si>
    <t>Стоимость 1 койко-дня в стационаре</t>
  </si>
  <si>
    <t>Стоимость 1 койко-дня в дневном стационаре</t>
  </si>
  <si>
    <t>Лечение незастрахованных граждан в стационаре по желанию пациента</t>
  </si>
  <si>
    <t>законченный случай</t>
  </si>
  <si>
    <t xml:space="preserve">по тарифу КСГ </t>
  </si>
  <si>
    <t>Лечение незастрахованных граждан в дневном стационаре по желанию пациента</t>
  </si>
  <si>
    <t>21.</t>
  </si>
  <si>
    <t>Прочие услуги</t>
  </si>
  <si>
    <t>Выдача по личным инициативам граждан дубликатов мед.документации, а также документов не установленного образца</t>
  </si>
  <si>
    <t>Выписка из амбулаторной карты</t>
  </si>
  <si>
    <t>заполнение и выдача санаторно-курортной карты</t>
  </si>
  <si>
    <t>Заполнение паспортной части мед.справки о допуске к управлению транспортным средством</t>
  </si>
  <si>
    <t>22.</t>
  </si>
  <si>
    <t>ОРТОПЕДИЯ</t>
  </si>
  <si>
    <t xml:space="preserve">Съемные протезы из пластмассы отечественного производства с зубами импортного производства
</t>
  </si>
  <si>
    <t>D01.01.05.01_И1</t>
  </si>
  <si>
    <t>Изготовление съемного протеза с 1 зубом из пластмассы с применением импортных материалов</t>
  </si>
  <si>
    <t>D01.01.05.01_И2</t>
  </si>
  <si>
    <t>Изготовление съемного протеза с 2 зубами  из пластмассы с применением импортных материалов</t>
  </si>
  <si>
    <t>D01.01.05.01_И3</t>
  </si>
  <si>
    <t>Изготовление съемного протеза с 3 зубами  из пластмассы с применением импортных материалов</t>
  </si>
  <si>
    <t>1.4</t>
  </si>
  <si>
    <t>D01.01.05.01_И4</t>
  </si>
  <si>
    <t>Изготовление съемного протеза с 4 зубами  из пластмассы с применением импортных материалов</t>
  </si>
  <si>
    <t>1.5</t>
  </si>
  <si>
    <t>D01.01.05.01_И5</t>
  </si>
  <si>
    <t>Изготовление съемного протеза с 5 зубами из пластмассы с применением импортных материалов</t>
  </si>
  <si>
    <t>1.6</t>
  </si>
  <si>
    <t>D01.01.05.01_И6</t>
  </si>
  <si>
    <t>Изготовление съемного протеза с 6 зубами  из пластмассы с применением импортных материалов</t>
  </si>
  <si>
    <t>1.7</t>
  </si>
  <si>
    <t>D01.01.05.01_И7</t>
  </si>
  <si>
    <t>Изготовление съемного протеза  с 7 зубами из пластмассы с применением импортных материалов</t>
  </si>
  <si>
    <t>1.8</t>
  </si>
  <si>
    <t>D01.01.05.01_И8</t>
  </si>
  <si>
    <t>Изготовление съемного протеза с 8 зубами  из пластмассы с применением импортных материалов</t>
  </si>
  <si>
    <t>1.9</t>
  </si>
  <si>
    <t>D01.01.05.01_И9</t>
  </si>
  <si>
    <t>Изготовление съемного протеза с 9 зубами  из пластмассы с применением импортных материалов</t>
  </si>
  <si>
    <t>1.10</t>
  </si>
  <si>
    <t>D01.01.05.01_И10</t>
  </si>
  <si>
    <t>Изготовление съемного протеза с 10 зубами из пластмассы с применением импортных материалов</t>
  </si>
  <si>
    <t>1.11</t>
  </si>
  <si>
    <t>D01.01.05.01_И11</t>
  </si>
  <si>
    <t>Рентгенография первого и второго шейного позвонка</t>
  </si>
  <si>
    <t>A06.03.008</t>
  </si>
  <si>
    <t>Рентгенография сочленения затылочной кости и первого шейного позвонка</t>
  </si>
  <si>
    <t>A06.03.009</t>
  </si>
  <si>
    <t>Рентгенография зубовидного отростка (второго шейного позвонка)</t>
  </si>
  <si>
    <t>A06.03.010</t>
  </si>
  <si>
    <t>Рентгенография шейного отдела позвоночника в 2-х проекциях</t>
  </si>
  <si>
    <t>A06.03.011</t>
  </si>
  <si>
    <t>Рентгенография шейно-дорсального отдела позвоночника</t>
  </si>
  <si>
    <t>A06.03.012</t>
  </si>
  <si>
    <t>Компьютерная томография шеи</t>
  </si>
  <si>
    <t>A06.03.015</t>
  </si>
  <si>
    <t>Рентгенография поясничного отдела позвоночника</t>
  </si>
  <si>
    <t>A06.03.016</t>
  </si>
  <si>
    <t>Рентгенография пояснично-крестцового отдела позвоночника</t>
  </si>
  <si>
    <t>A06.03.017</t>
  </si>
  <si>
    <t>Рентгенография крестца и копчика в 2-х проекциях</t>
  </si>
  <si>
    <t>A06.03.019</t>
  </si>
  <si>
    <t>Рентгенография позвоночника в динамике</t>
  </si>
  <si>
    <t>A06.03.020</t>
  </si>
  <si>
    <t>Рентгенография позвоночника, вертикальная</t>
  </si>
  <si>
    <t>A06.03.021</t>
  </si>
  <si>
    <t>Рентгенография костей верхней конечности в 2-х проекциях</t>
  </si>
  <si>
    <t>A06.03.021.001</t>
  </si>
  <si>
    <t>Компьютерная томография верхней конечности</t>
  </si>
  <si>
    <t>A06.03.022</t>
  </si>
  <si>
    <t>Рентгенография ключицы</t>
  </si>
  <si>
    <t>A06.03.023</t>
  </si>
  <si>
    <t>Рентгенография ребра(ер)</t>
  </si>
  <si>
    <t>A06.03.024</t>
  </si>
  <si>
    <t>Рентгенография грудины в 2-х проекциях</t>
  </si>
  <si>
    <t>A06.03.025</t>
  </si>
  <si>
    <t>Рентгенография плеча в 2-х проекциях</t>
  </si>
  <si>
    <t>A06.03.026</t>
  </si>
  <si>
    <t>Рентгенография лопатки в 2-х проекциях</t>
  </si>
  <si>
    <t>A06.03.027</t>
  </si>
  <si>
    <t>Рентгенография головки плечевой кости</t>
  </si>
  <si>
    <t>A06.03.028</t>
  </si>
  <si>
    <t>Рентгенография плечевой кости в 1-й проекции</t>
  </si>
  <si>
    <t>A06.03.029</t>
  </si>
  <si>
    <t>Рентгенография локтевой кости и лучевой кости в 2-х проекциях</t>
  </si>
  <si>
    <t>A06.03.030</t>
  </si>
  <si>
    <t>Рентгенография запястья</t>
  </si>
  <si>
    <t>A06.03.031</t>
  </si>
  <si>
    <t>Рентгенография пясти</t>
  </si>
  <si>
    <t>A06.03.032</t>
  </si>
  <si>
    <t>Рентгенография кисти руки</t>
  </si>
  <si>
    <t>A06.03.033</t>
  </si>
  <si>
    <t>Рентгенография фаланг кисти</t>
  </si>
  <si>
    <t>A06.03.034</t>
  </si>
  <si>
    <t>Рентгенография пальцев руки</t>
  </si>
  <si>
    <t>A06.03.035</t>
  </si>
  <si>
    <t>Рентгенография большого пальца руки</t>
  </si>
  <si>
    <t>A06.03.036</t>
  </si>
  <si>
    <t>Изготовление съемного протеза с 3 зубами  из пластмассы отечественного производства</t>
  </si>
  <si>
    <t>2.4</t>
  </si>
  <si>
    <t>D01.01.05.01_О4</t>
  </si>
  <si>
    <t>Изготовление съемного протеза с 4 зубами  из пластмассы отечественного производства</t>
  </si>
  <si>
    <t>2.5</t>
  </si>
  <si>
    <t>D01.01.05.01_О5</t>
  </si>
  <si>
    <t>Изготовление съемного протеза с 5 зубами  из пластмассы отечественного производства</t>
  </si>
  <si>
    <t>2.6</t>
  </si>
  <si>
    <t>D01.01.05.01_О6</t>
  </si>
  <si>
    <t>Изготовление съемного протеза с 6 зубами  из пластмассы отечественного производства</t>
  </si>
  <si>
    <t>2.7</t>
  </si>
  <si>
    <t>D01.01.05.01_О7</t>
  </si>
  <si>
    <t>Изготовление съемного протеза с 7 зубами  из пластмассы отечественного производства</t>
  </si>
  <si>
    <t>2.8</t>
  </si>
  <si>
    <t>D01.01.05.01_О8</t>
  </si>
  <si>
    <t>Изготовление съемного протеза с 8 зубами  из пластмассы отечественного производства</t>
  </si>
  <si>
    <t>2.9</t>
  </si>
  <si>
    <t>D01.01.05.01_О9</t>
  </si>
  <si>
    <t>Изготовление съемного протеза с 9 зубами  из пластмассы отечественного производства</t>
  </si>
  <si>
    <t>2.10</t>
  </si>
  <si>
    <t>D01.01.05.01_О10</t>
  </si>
  <si>
    <t>Изготовление съемного протеза с 10 зубами  из пластмассы отечественного производства</t>
  </si>
  <si>
    <t>2.11</t>
  </si>
  <si>
    <t>D01.01.05.01_О11</t>
  </si>
  <si>
    <t>Изготовление съемного протеза с 11 зубами  из пластмассы отечественного производства</t>
  </si>
  <si>
    <t>2.12</t>
  </si>
  <si>
    <t>D01.01.05.01_О12</t>
  </si>
  <si>
    <t>Изготовление съемного протеза с 12 зубами  из пластмассы отечественного производства</t>
  </si>
  <si>
    <t>2.13</t>
  </si>
  <si>
    <t>D01.01.05.01_О13</t>
  </si>
  <si>
    <t>Изготовление съемного протеза с 13 зубами  из пластмассы отечественного производства</t>
  </si>
  <si>
    <t>2.14</t>
  </si>
  <si>
    <t>D01.01.05.01_О14</t>
  </si>
  <si>
    <t>Изготовление съемного протеза с 14 зубами  из пластмассы отечественного производства</t>
  </si>
  <si>
    <t>2.15</t>
  </si>
  <si>
    <t>D01.01.04.99_1</t>
  </si>
  <si>
    <t>Замена или установка 1 зуба из пластмассы отечественного производства</t>
  </si>
  <si>
    <t>2.16</t>
  </si>
  <si>
    <t>D01.01.04.99_2</t>
  </si>
  <si>
    <t>Замена или установка 2-х зубов из пластмассы отечественного производства</t>
  </si>
  <si>
    <t>2.17</t>
  </si>
  <si>
    <t>D01.01.04.99_3</t>
  </si>
  <si>
    <t>Замена или установка 3-х зубов из пластмассы отечественного производства</t>
  </si>
  <si>
    <t>2.18</t>
  </si>
  <si>
    <t>D01.01.04.99_4</t>
  </si>
  <si>
    <t>Цифровая рентгенография грудного отдела позвоночника в 2 проекциях</t>
  </si>
  <si>
    <t>151</t>
  </si>
  <si>
    <t>A06.04.019_1</t>
  </si>
  <si>
    <t>Цифровая рентгенография ключично – грудинного сустава в прямой проекции (справа, слева)</t>
  </si>
  <si>
    <t>152</t>
  </si>
  <si>
    <t>A06.04.006</t>
  </si>
  <si>
    <t>Цифровая рентгенография коленного сустава в 2-х проекциях</t>
  </si>
  <si>
    <t>153</t>
  </si>
  <si>
    <t>Цифровая рентгенография костей  таза  в одной проекции1 услуга</t>
  </si>
  <si>
    <t>154</t>
  </si>
  <si>
    <t>A0 6.07.002_1</t>
  </si>
  <si>
    <t xml:space="preserve">Цифровая рентгенография костей нижней челюсти в 2 проекциях </t>
  </si>
  <si>
    <t>155</t>
  </si>
  <si>
    <t>A06.03.057_4</t>
  </si>
  <si>
    <t>Цифровая рентгенография костей носа в двух проекциях</t>
  </si>
  <si>
    <t>156</t>
  </si>
  <si>
    <t xml:space="preserve"> A06.03.018</t>
  </si>
  <si>
    <t>Цифровая рентгенография крестца и копчика в 2 проекция</t>
  </si>
  <si>
    <t>157</t>
  </si>
  <si>
    <t xml:space="preserve"> A06.04.004</t>
  </si>
  <si>
    <t>Цифровая рентгенография локтевого сустава в 2 проекциях</t>
  </si>
  <si>
    <t>158</t>
  </si>
  <si>
    <t xml:space="preserve"> A06.03.032_2</t>
  </si>
  <si>
    <t>Цифровая рентгенография лопатки в 2-х проекциях</t>
  </si>
  <si>
    <t>159</t>
  </si>
  <si>
    <t xml:space="preserve"> A06.04.005</t>
  </si>
  <si>
    <t xml:space="preserve">Цифровая рентгенография лучезапястного сустава в 2 проекциях           </t>
  </si>
  <si>
    <t>160</t>
  </si>
  <si>
    <t xml:space="preserve"> A06.03.051</t>
  </si>
  <si>
    <t>Цифровая рентгенография одного пальца стопы в 2-х проекциях</t>
  </si>
  <si>
    <t>161</t>
  </si>
  <si>
    <t xml:space="preserve"> A06.03.039</t>
  </si>
  <si>
    <t>Цифровая рентгенография пальца кисти  в 2-х проекциях</t>
  </si>
  <si>
    <t>162</t>
  </si>
  <si>
    <t xml:space="preserve"> A06.04.015_2</t>
  </si>
  <si>
    <t>Цифровая рентгенография плечевого сустава в 2-х проекциях</t>
  </si>
  <si>
    <t>163</t>
  </si>
  <si>
    <t xml:space="preserve"> A06.03.034_2</t>
  </si>
  <si>
    <t>Цифровая рентгенография плечевой кости в 2-х проекциях</t>
  </si>
  <si>
    <t>164</t>
  </si>
  <si>
    <t>A06.03.025_3</t>
  </si>
  <si>
    <t>Цифровая рентгенография плечевой кости в одной проекции</t>
  </si>
  <si>
    <t>165</t>
  </si>
  <si>
    <t xml:space="preserve"> A06.03.016</t>
  </si>
  <si>
    <t xml:space="preserve">Цифровая рентгенография поясничного отдела позвоночника в 2 проекциях </t>
  </si>
  <si>
    <t>166</t>
  </si>
  <si>
    <t>A06.03.016_Ф</t>
  </si>
  <si>
    <t>Цифровая рентгенография поясничного отдела позвоночника с функциональными пробами в 4-х проекциях</t>
  </si>
  <si>
    <t>167</t>
  </si>
  <si>
    <t xml:space="preserve"> A06.03.035</t>
  </si>
  <si>
    <t>Цифровая рентгенография предплечья (локтевой кости и лучевой кости) в 2- х проекциях</t>
  </si>
  <si>
    <t>168</t>
  </si>
  <si>
    <t xml:space="preserve"> A06.08.003</t>
  </si>
  <si>
    <t>Цифровая рентгенография придаточных пазух носа</t>
  </si>
  <si>
    <t>169</t>
  </si>
  <si>
    <t xml:space="preserve"> A06.03.006_Т</t>
  </si>
  <si>
    <t>Цифровая рентгенография прицельная турецкого седла</t>
  </si>
  <si>
    <t>170</t>
  </si>
  <si>
    <t xml:space="preserve"> A06.03.051_1</t>
  </si>
  <si>
    <t>Цифровая рентгенография пяточной кости в 2-х проекциях</t>
  </si>
  <si>
    <t>171</t>
  </si>
  <si>
    <t xml:space="preserve"> A06.03.024</t>
  </si>
  <si>
    <t>Цифровая рентгенография ребер в двух проекциях</t>
  </si>
  <si>
    <t>172</t>
  </si>
  <si>
    <t xml:space="preserve"> A06.03.052_П</t>
  </si>
  <si>
    <t>Цифровая рентгенография стоп с расчетом степени плоскостопии</t>
  </si>
  <si>
    <t>173</t>
  </si>
  <si>
    <t xml:space="preserve"> A06.03.006_1</t>
  </si>
  <si>
    <t>Цифровая рентгенография черепа в двух проекциях</t>
  </si>
  <si>
    <t>174</t>
  </si>
  <si>
    <t xml:space="preserve"> A06.03.006</t>
  </si>
  <si>
    <t>Цифровая рентгенография черепа в одной проекции (для искл. ВЧГ) 450,00</t>
  </si>
  <si>
    <t>175</t>
  </si>
  <si>
    <t xml:space="preserve"> A06.03.011_Ф</t>
  </si>
  <si>
    <t>Цифровая рентгенография шейного отдела позвоночника с функциональными пробами в 4-х проекциях</t>
  </si>
  <si>
    <t>176</t>
  </si>
  <si>
    <t>177</t>
  </si>
  <si>
    <t>Запись результатов исследования на CD-диск</t>
  </si>
  <si>
    <t>13.</t>
  </si>
  <si>
    <t>Эндоскопия и колопроктология</t>
  </si>
  <si>
    <t>B01.056.99_З</t>
  </si>
  <si>
    <t xml:space="preserve">Консультация зав. диагностическим отделением                        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</si>
  <si>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</si>
  <si>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</si>
  <si>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</si>
  <si>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</si>
  <si>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</si>
  <si>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</si>
  <si>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A11.16.004</t>
  </si>
  <si>
    <t>Биопсия желудка оперативная, удаление полипа</t>
  </si>
  <si>
    <t>A11.16.005</t>
  </si>
  <si>
    <t>Забор желудочного сока</t>
  </si>
  <si>
    <t>A11.18.001</t>
  </si>
  <si>
    <t>Биопсия ободочной кишки эндоскопическая</t>
  </si>
  <si>
    <t>A11.18.002</t>
  </si>
  <si>
    <t>Биопсия ободочной кишки оперативная, полипэктомия</t>
  </si>
  <si>
    <t>A11.19.003</t>
  </si>
  <si>
    <t>Биопсия ануса и перианальной области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</si>
  <si>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</si>
  <si>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</si>
  <si>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</si>
  <si>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</si>
  <si>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</si>
  <si>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</si>
  <si>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</si>
  <si>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</si>
  <si>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</si>
  <si>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</si>
  <si>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A16.18.025</t>
  </si>
  <si>
    <t>Эндоскопическое удаление ворсинчатых опухолей толстой кишки</t>
  </si>
  <si>
    <t>B01.054.004</t>
  </si>
  <si>
    <t>Прием (осмотр, консультация) врача ультразвуковой диагностики первичный</t>
  </si>
  <si>
    <t>B01.054.005</t>
  </si>
  <si>
    <t>Прием (осмотр, консультация) врача ультразвуковой диагностики повторный</t>
  </si>
  <si>
    <t>B01.059.001</t>
  </si>
  <si>
    <t>Прием (осмотр, консультация) врача-эндоскописта первичный</t>
  </si>
  <si>
    <t>B01.059.002</t>
  </si>
  <si>
    <t>Прием (осмотр, консультация) врача-эндоскописта повторный</t>
  </si>
  <si>
    <t>A03.09.001</t>
  </si>
  <si>
    <t>Бронхоскопия</t>
  </si>
  <si>
    <t>A03.16.001</t>
  </si>
  <si>
    <t>Эзофагогастродуоденоскопия</t>
  </si>
  <si>
    <t>A03.16.001.001</t>
  </si>
  <si>
    <t>Эзофагогастродуоденоскопия с электрокоагуляцией кровоточащего сосуда</t>
  </si>
  <si>
    <t>A03.16.001.002</t>
  </si>
  <si>
    <t>Эзофагогастродуоденоскопия со стимуляцией желчеотделения</t>
  </si>
  <si>
    <t>A03.18.001</t>
  </si>
  <si>
    <t>Толстокишечная эндоскопия (фиброколоноскопия)</t>
  </si>
  <si>
    <t>A03.19.001</t>
  </si>
  <si>
    <t>Ректоскопия</t>
  </si>
  <si>
    <t>A03.19.002</t>
  </si>
  <si>
    <t>Ректороманоскопия</t>
  </si>
  <si>
    <t>A03.19.003</t>
  </si>
  <si>
    <t>Сигмоидоскопия</t>
  </si>
  <si>
    <t>14.</t>
  </si>
  <si>
    <t>Ультразвуковая диагностика</t>
  </si>
  <si>
    <t>A04.01.001</t>
  </si>
  <si>
    <t>Ультразвуковое исследование мягких тканей (одна анатомическая зона)</t>
  </si>
  <si>
    <t>A04.01.002</t>
  </si>
  <si>
    <t>Ультразвуковое исследование кожи (одна анатомическая зона)</t>
  </si>
  <si>
    <t>A04.06.001</t>
  </si>
  <si>
    <t>Ультразвуковое исследование селезенки</t>
  </si>
  <si>
    <t>A04.06.002</t>
  </si>
  <si>
    <t>Ультразвуковое исследование лимфатических узлов (одна анатомическая зона)</t>
  </si>
  <si>
    <t>A04.06.003</t>
  </si>
  <si>
    <t>Ультразвуковое исследование вилочковой железы</t>
  </si>
  <si>
    <t>A04.07.002</t>
  </si>
  <si>
    <t>Ультразвуковое исследование слюнных желез</t>
  </si>
  <si>
    <t>A04.09.001</t>
  </si>
  <si>
    <t>Ультразвуковое исследование плевральной полости</t>
  </si>
  <si>
    <t>A04.09.002</t>
  </si>
  <si>
    <t>Ультразвуковое исследование легких</t>
  </si>
  <si>
    <t>A04.14.001</t>
  </si>
  <si>
    <t>Ультразвуковое исследование печени</t>
  </si>
  <si>
    <t>A04.14.001.003</t>
  </si>
  <si>
    <t>Ультразвуковое исследование гепатобиллиарной зоны</t>
  </si>
  <si>
    <t>A04.14.002</t>
  </si>
  <si>
    <t>Ультразвуковое исследование желчного пузыря</t>
  </si>
  <si>
    <t>A04.15.001</t>
  </si>
  <si>
    <t>Ультразвуковое исследование поджелудочной железы</t>
  </si>
  <si>
    <t>A04.16.001</t>
  </si>
  <si>
    <t>Ультразвуковое исследование органов брюшной полости (комплексное)</t>
  </si>
  <si>
    <t>A04.19.001.001</t>
  </si>
  <si>
    <t>Ультразвуковое исследование прямой кишки трансректальное</t>
  </si>
  <si>
    <t>A04.20.001</t>
  </si>
  <si>
    <t>Ультразвуковое исследование матки и придатков трансабдоминальное</t>
  </si>
  <si>
    <t>A04.20.001.001</t>
  </si>
  <si>
    <t>Ультразвуковое исследование матки и придатков трансвагинальное</t>
  </si>
  <si>
    <t>A04.20.002</t>
  </si>
  <si>
    <t>Ультразвуковое исследование молочных желез</t>
  </si>
  <si>
    <t>A04.21.001</t>
  </si>
  <si>
    <t>Ультразвуковое исследование простаты</t>
  </si>
  <si>
    <t>A04.21.001.001</t>
  </si>
  <si>
    <t>Ультразвуковое исследование предстательной железы трансректальное</t>
  </si>
  <si>
    <t>A04.21.003</t>
  </si>
  <si>
    <t>Ультразвуковая допплерография сосудов семенного канатика</t>
  </si>
  <si>
    <t>A04.22.001</t>
  </si>
  <si>
    <t>Ультразвуковое исследование щитовидной железы и паращитовидных желез</t>
  </si>
  <si>
    <t>A04.28.001</t>
  </si>
  <si>
    <t>Ультразвуковое исследование почек, надпочечников и мочевого пузыря</t>
  </si>
  <si>
    <t>A04.28.002.003</t>
  </si>
  <si>
    <t>Ультразвуковое исследование мочевого пузыря</t>
  </si>
  <si>
    <t>A04.30.001</t>
  </si>
  <si>
    <t>Ультразвуковое исследование плода</t>
  </si>
  <si>
    <t>A04.30.002</t>
  </si>
  <si>
    <t>Дуплексное сканирование сердца и сосудов плода</t>
  </si>
  <si>
    <t>А04.20.001</t>
  </si>
  <si>
    <t>Ультрозвуковое исследование матки и придатков т/а и т/в</t>
  </si>
  <si>
    <t>A04.30.004</t>
  </si>
  <si>
    <t>Ультразвуковое определение жидкости в брюшной полости</t>
  </si>
  <si>
    <t>15.</t>
  </si>
  <si>
    <t>Клиническая лабораторная диагностика</t>
  </si>
  <si>
    <t>B03.016.002</t>
  </si>
  <si>
    <t>Общий (клинический) анализ крови</t>
  </si>
  <si>
    <t>B03.016.003</t>
  </si>
  <si>
    <t>Общий (клинический) анализ крови развернутый</t>
  </si>
  <si>
    <t>A08.05.006</t>
  </si>
  <si>
    <t>Соотношение лейкоцитов в крови (подсчет формулы крови)</t>
  </si>
  <si>
    <t>A08.05.008</t>
  </si>
  <si>
    <t>Исследование уровня ретикулоцитов в крови</t>
  </si>
  <si>
    <t>A08.05.004</t>
  </si>
  <si>
    <t>Исследование уровня лейкоцитов в крови</t>
  </si>
  <si>
    <t>A08.05.003</t>
  </si>
  <si>
    <t>Исследование уровня эритроцитов в крови</t>
  </si>
  <si>
    <t>A08.05.005</t>
  </si>
  <si>
    <t>Исследование уровня тромбоцитов в крови</t>
  </si>
  <si>
    <t>A09.05.002</t>
  </si>
  <si>
    <t>Оценка гематокрита</t>
  </si>
  <si>
    <t>A09.05.003</t>
  </si>
  <si>
    <t>Исследование уровня общего гемоглобина в крови</t>
  </si>
  <si>
    <t>A12.05.001</t>
  </si>
  <si>
    <t>Исследование скорости оседания эритроцитов</t>
  </si>
  <si>
    <t>A12.05.015</t>
  </si>
  <si>
    <t>Исследование времени кровотечения</t>
  </si>
  <si>
    <t>A12.05.027</t>
  </si>
  <si>
    <t>Определение протромбинового (тромбопластинового) времени в крови или в плазме</t>
  </si>
  <si>
    <t>A12.06.003</t>
  </si>
  <si>
    <t>Исследование феномена "клетки красной волчанки"</t>
  </si>
  <si>
    <t>A26.05.009</t>
  </si>
  <si>
    <t>Микроскопическое исследование "толстой капли" мазка крови на малярийные плазмодии (Plasmodium)</t>
  </si>
  <si>
    <t>B03.016.006</t>
  </si>
  <si>
    <t>Анализ мочи общий</t>
  </si>
  <si>
    <t>A09.20.005</t>
  </si>
  <si>
    <t>Определение белка в суточной моче</t>
  </si>
  <si>
    <t>A09.28.003.001</t>
  </si>
  <si>
    <t>Исследование на микроальбуминурию</t>
  </si>
  <si>
    <t>A09.28.006</t>
  </si>
  <si>
    <t>Исследование уровня креатинина в моче (проба Реберга)</t>
  </si>
  <si>
    <t>A09.28.007</t>
  </si>
  <si>
    <t>Исследование уровня желчных пигментов и их производных в моче</t>
  </si>
  <si>
    <t>A09.28.011</t>
  </si>
  <si>
    <t>Изготовление коронки пластмассовой из материалов отечественного/импортного производства</t>
  </si>
  <si>
    <t>4.6</t>
  </si>
  <si>
    <t>D01.01.05.02_П92</t>
  </si>
  <si>
    <t>Изготовление коронки из прессованной пластмассы</t>
  </si>
  <si>
    <t>4.7</t>
  </si>
  <si>
    <t>D01.01.05.02_92</t>
  </si>
  <si>
    <t>Изготовление коронки литой из стали с пластмассовой облицовкой</t>
  </si>
  <si>
    <t>4.8</t>
  </si>
  <si>
    <t>D01.01.05.02_93</t>
  </si>
  <si>
    <t>Изготовление коронки литой из хромкобальтового сплава</t>
  </si>
  <si>
    <t>4.9</t>
  </si>
  <si>
    <t>D01.01.05.02_94</t>
  </si>
  <si>
    <t>Изготовление коронки литой или зуба литого из хромкобальтового сплава с пластмассовой облицовкой в цельнолитом мостовидном протезе</t>
  </si>
  <si>
    <t>4.10</t>
  </si>
  <si>
    <t>D01.01.05.02_95</t>
  </si>
  <si>
    <t>Изготовление зуба литого из стали в паяном протезе</t>
  </si>
  <si>
    <t>4.11</t>
  </si>
  <si>
    <t>D01.01.05.02_96</t>
  </si>
  <si>
    <t>Изготовление зуба литого из стали с пластмассовой фасеткой в паяном протезе</t>
  </si>
  <si>
    <t>4.12</t>
  </si>
  <si>
    <t>D01.01.05.02_97</t>
  </si>
  <si>
    <t>Изготовление зуба литого из стали с пластмассовой фасеткой в паяном протезе из импортного материала</t>
  </si>
  <si>
    <t>4.13</t>
  </si>
  <si>
    <t>D01.01.05.02_98</t>
  </si>
  <si>
    <t>Изготовление зуба литого из хромкобальтового сплава в цельнолитом протезе</t>
  </si>
  <si>
    <t>4.14</t>
  </si>
  <si>
    <t>D01.01.05.02_99</t>
  </si>
  <si>
    <t>Изготовление зуба литого из хромкобальтового сплава с пластмассовой фасеткой</t>
  </si>
  <si>
    <t>4.15</t>
  </si>
  <si>
    <t>D01.01.05.02_100</t>
  </si>
  <si>
    <t>Изготовление зуба пластмассового в несъемном протезе из пластмассы отечественного производства</t>
  </si>
  <si>
    <t>4.16</t>
  </si>
  <si>
    <t>Изготовление зуба пластмассового в несъемном протезе из пластмассы импортного производства</t>
  </si>
  <si>
    <t>4.17</t>
  </si>
  <si>
    <t>D01.01.05.02_101</t>
  </si>
  <si>
    <t>Изготовление лапки в мостовидном протезе</t>
  </si>
  <si>
    <t>4.18</t>
  </si>
  <si>
    <t>D01.01.05.02_102</t>
  </si>
  <si>
    <t>Вкладка литая культевая со штифтом из стали однокорневая</t>
  </si>
  <si>
    <t>4.19</t>
  </si>
  <si>
    <t>D01.01.05.02_103</t>
  </si>
  <si>
    <t>Вкладка литая культевая со штифтом из стали многокорневая</t>
  </si>
  <si>
    <t>4.20</t>
  </si>
  <si>
    <t>D01.01.05.02_104</t>
  </si>
  <si>
    <t>Изготовление каппы пластмассовой (одно звено)</t>
  </si>
  <si>
    <t>4.21</t>
  </si>
  <si>
    <t>D01.01.05.02_105</t>
  </si>
  <si>
    <t>Восстановление пластмассовой облицовки коронки или фасетки</t>
  </si>
  <si>
    <t>4.22</t>
  </si>
  <si>
    <t>D01.01.05.02_106</t>
  </si>
  <si>
    <t>Спайка деталей, коронок стальных</t>
  </si>
  <si>
    <t>4.23</t>
  </si>
  <si>
    <t>A16.07.778_3</t>
  </si>
  <si>
    <t>Ретракция десны по методу 1 нити</t>
  </si>
  <si>
    <t>4.24</t>
  </si>
  <si>
    <t>A16.07.778_4</t>
  </si>
  <si>
    <t>Ретракция десны по методу 2-х нитей</t>
  </si>
  <si>
    <t>4.25</t>
  </si>
  <si>
    <t>D01.01.05.02_ДП</t>
  </si>
  <si>
    <t>Изготовление коронки металлокерамической или зуба из массы "Дуцерам плюс"</t>
  </si>
  <si>
    <t>Металлокерамические и металлокомпозитные протезы</t>
  </si>
  <si>
    <t>D01.01.05.02_107</t>
  </si>
  <si>
    <t>Изготовление коронки металлокерамической или зуба из массы импортного производства</t>
  </si>
  <si>
    <t>D01.01.05.02_108</t>
  </si>
  <si>
    <t>Изготовление коронки металлокерамической или зуба из массы импортного производства с плечевой массой</t>
  </si>
  <si>
    <t>D01.01.05.02_109</t>
  </si>
  <si>
    <t>Изготовление временной коронки в полости рта</t>
  </si>
  <si>
    <t>5.4</t>
  </si>
  <si>
    <t>D01.01.05.02_110</t>
  </si>
  <si>
    <t>Изготовление гирлянды</t>
  </si>
  <si>
    <t>Прочие работы</t>
  </si>
  <si>
    <t>6.1</t>
  </si>
  <si>
    <t>B01.066.01</t>
  </si>
  <si>
    <t>Прием (осмотр,  консультация)  врача-стоматолога  ортопеда первичный осмотр (при протезировании)</t>
  </si>
  <si>
    <t>6.2</t>
  </si>
  <si>
    <t>D01.01.05.02_111</t>
  </si>
  <si>
    <t>Снятие слепка альгинатными материалами</t>
  </si>
  <si>
    <t>6.3</t>
  </si>
  <si>
    <t>D01.01.05.02_112</t>
  </si>
  <si>
    <t>Снятие слепка массой "Репин" (для индивидуальных  ложек)</t>
  </si>
  <si>
    <t>6.4</t>
  </si>
  <si>
    <t>D01.01.05.02_113</t>
  </si>
  <si>
    <t>Снятие слепка массой импортного производства для металлокерамики, цельнолитных протезов</t>
  </si>
  <si>
    <t>6.5</t>
  </si>
  <si>
    <t>A11.01.013_К</t>
  </si>
  <si>
    <t>Анестезия карпульная</t>
  </si>
  <si>
    <t>6.6</t>
  </si>
  <si>
    <t>D01.01.05.02_114</t>
  </si>
  <si>
    <t>Снятие или цементирование коронки (адгезор)</t>
  </si>
  <si>
    <t>6.7</t>
  </si>
  <si>
    <t>D01.01.05.02_115</t>
  </si>
  <si>
    <t>Снятие цельнолитой металлокерамической, металлопластмассовой коронки</t>
  </si>
  <si>
    <t>6.8</t>
  </si>
  <si>
    <t>D01.01.05.02_116</t>
  </si>
  <si>
    <t>Снятие литой культевой вкладки</t>
  </si>
  <si>
    <t>6.9</t>
  </si>
  <si>
    <t>D01.01.05.02_117</t>
  </si>
  <si>
    <t>Исправление фасетки в мостовидном протезе во рту</t>
  </si>
  <si>
    <t>6.10</t>
  </si>
  <si>
    <t>D01.01.05.02_118</t>
  </si>
  <si>
    <t>Фиксация коронки на цемент импортного производства ("Провилинк" "Провицел" "Темпбонд", "Униглас")</t>
  </si>
  <si>
    <t>6.11</t>
  </si>
  <si>
    <t>D01.01.05.02_119</t>
  </si>
  <si>
    <t>Фиксация коронки на цемент импортного производства ("Фуджи","Витример", "Ионосел", "Бонд" )</t>
  </si>
  <si>
    <t>6.12</t>
  </si>
  <si>
    <t>D01.01.05.02_120</t>
  </si>
  <si>
    <t>Перебазировка клиническая</t>
  </si>
  <si>
    <t>6.13</t>
  </si>
  <si>
    <t>D01.01.05.02_121</t>
  </si>
  <si>
    <t>Перебазировка лабораторная</t>
  </si>
  <si>
    <t>6.14</t>
  </si>
  <si>
    <t>D01.01.05.02_122</t>
  </si>
  <si>
    <t>Изготовление диагностических моделей (пара)</t>
  </si>
  <si>
    <t>6.15</t>
  </si>
  <si>
    <t>D01.01.05.02_123</t>
  </si>
  <si>
    <t>Ложка одноразовая</t>
  </si>
  <si>
    <t>6.16</t>
  </si>
  <si>
    <t>B01.067.01_Д</t>
  </si>
  <si>
    <t>Прием (осмотр, консультация)  врача-стоматолога  хирурга посещение на дому</t>
  </si>
  <si>
    <t>6.17</t>
  </si>
  <si>
    <t>D01.01.05.02_124</t>
  </si>
  <si>
    <t>Нитрид-титановое напыление</t>
  </si>
  <si>
    <t>23.</t>
  </si>
  <si>
    <t>СТОМАТОЛОГИЯ</t>
  </si>
  <si>
    <t>Общие виды работ</t>
  </si>
  <si>
    <t>В01.065.001</t>
  </si>
  <si>
    <t xml:space="preserve">Восстановление зуба пломбой без нарушения контактного пункта (1,5,6 класса Блэка) (включает подготовку полости по стандарту:снятие пломбы, трепанацию, закрытие перфорации, наложение пломбы, полировку) материалами из фотополимеров   </t>
  </si>
  <si>
    <t>2.5.2</t>
  </si>
  <si>
    <t>2.5.3</t>
  </si>
  <si>
    <t>Восстановление зуба пломбой без нарушения контактного пункта (2,3 класса Блэка) (включает подготовку полости по стандарту:снятие пломбы, трепанацию, закрытие перфорации, наложение пломбы, полировку) материалами из фотополимеров</t>
  </si>
  <si>
    <t>2.5.4</t>
  </si>
  <si>
    <t>2.5.5</t>
  </si>
  <si>
    <t>Восстановление зуба пломбой без нарушения контактного пункта (4 класса Блэка) (включает подготовку полости по стандарту:снятие пломбы, трепанацию, закрытие перфорации, наложение пломбы, полировку) материалами из фотополимеров</t>
  </si>
  <si>
    <t>2.5.6</t>
  </si>
  <si>
    <t>2.5.7</t>
  </si>
  <si>
    <r>
      <t xml:space="preserve">Эстетико-функциональное восстановление зуба (4 класс по Блэку, виниры, реставрация коронки более2/3, полировка) материалами из фотополимеров </t>
    </r>
    <r>
      <rPr>
        <b/>
        <sz val="10"/>
        <rFont val="Arial"/>
        <family val="2"/>
        <charset val="204"/>
      </rPr>
      <t xml:space="preserve">(___Восстановление 2/3 зуба световой пломбой, винир) </t>
    </r>
  </si>
  <si>
    <t>2.6.</t>
  </si>
  <si>
    <t xml:space="preserve">Лечение пульпита в одно посещение (без наложения пломбы) 
</t>
  </si>
  <si>
    <t>2.6.1</t>
  </si>
  <si>
    <t>А16.01.003;</t>
  </si>
  <si>
    <t>Некрэктомия</t>
  </si>
  <si>
    <t>2.6.2</t>
  </si>
  <si>
    <t>А16.07.009;</t>
  </si>
  <si>
    <t>Пульпотомия (ампутация коронковой пульпы)</t>
  </si>
  <si>
    <t>2.6.3</t>
  </si>
  <si>
    <t>А16.07.010;</t>
  </si>
  <si>
    <t>Экстирпация пульпы</t>
  </si>
  <si>
    <t>2.6.4</t>
  </si>
  <si>
    <t>А16.07.030.001</t>
  </si>
  <si>
    <t>Инструментальная и медикаментозная обработка 1 канала в одноканальном зубе</t>
  </si>
  <si>
    <t>2.6.5</t>
  </si>
  <si>
    <t>А16.07.008.001</t>
  </si>
  <si>
    <r>
      <t xml:space="preserve">Пломбирование одного канала в 1-одноканальном зубе </t>
    </r>
    <r>
      <rPr>
        <b/>
        <sz val="10"/>
        <rFont val="Arial"/>
        <family val="2"/>
        <charset val="204"/>
      </rPr>
      <t>(___Пульпит однокан.зуба в 1 посещ.)</t>
    </r>
  </si>
  <si>
    <t>2.6.6</t>
  </si>
  <si>
    <t>2.6.7</t>
  </si>
  <si>
    <t>2.6.8</t>
  </si>
  <si>
    <t>2.6.9</t>
  </si>
  <si>
    <t>А16.07.030.002;</t>
  </si>
  <si>
    <t>Инструментальная и медикаментозная обработка 2-х каналов в двухканальном зубе</t>
  </si>
  <si>
    <t>2.6.10</t>
  </si>
  <si>
    <t>А16.07.008.002</t>
  </si>
  <si>
    <r>
      <t xml:space="preserve">Пломбирование 2-х каналов в 2-х канальном зубе </t>
    </r>
    <r>
      <rPr>
        <b/>
        <sz val="10"/>
        <rFont val="Arial"/>
        <family val="2"/>
        <charset val="204"/>
      </rPr>
      <t>(___Пульпит 2 канальн.зуба  в 1посещ.)</t>
    </r>
  </si>
  <si>
    <t>2.6.11</t>
  </si>
  <si>
    <t>2.6.12</t>
  </si>
  <si>
    <t>2.6.13</t>
  </si>
  <si>
    <t>2.6.14</t>
  </si>
  <si>
    <t>А16.07.030.003;</t>
  </si>
  <si>
    <t>Инструментальная и медикаментозная обработка 3-х каналов в трехканальном зубе</t>
  </si>
  <si>
    <t>2.6.15</t>
  </si>
  <si>
    <t>А16.07.08.003</t>
  </si>
  <si>
    <r>
      <t>Пломбирование 3-х каналов в 3-х канальном зубе</t>
    </r>
    <r>
      <rPr>
        <b/>
        <sz val="10"/>
        <rFont val="Arial"/>
        <family val="2"/>
        <charset val="204"/>
      </rPr>
      <t xml:space="preserve"> (___Пульпит 2 канальн.зуба  в 1посещ.)</t>
    </r>
  </si>
  <si>
    <t>2.7.</t>
  </si>
  <si>
    <t xml:space="preserve">Лечение периодонтита в одно посещение (без наложения пломбы) 
</t>
  </si>
  <si>
    <t>2.7.1</t>
  </si>
  <si>
    <t>2.7.2</t>
  </si>
  <si>
    <t>А16.07.030.001;</t>
  </si>
  <si>
    <t>2.7.3</t>
  </si>
  <si>
    <t>А16.07.083.001;</t>
  </si>
  <si>
    <t>Введение лекарственного вещества в 1 корневой канал под повязку</t>
  </si>
  <si>
    <t>2.7.4</t>
  </si>
  <si>
    <r>
      <t xml:space="preserve">Пломбирование одного канала </t>
    </r>
    <r>
      <rPr>
        <b/>
        <sz val="10"/>
        <rFont val="Arial"/>
        <family val="2"/>
        <charset val="204"/>
      </rPr>
      <t>(___Периодонтит  однокан.зуба в 1 посещ.)</t>
    </r>
  </si>
  <si>
    <t>2.7.5</t>
  </si>
  <si>
    <t>2.7.6</t>
  </si>
  <si>
    <t>Инструментальная и медикаментозная обработка 2 каналов в двухканальном зубе</t>
  </si>
  <si>
    <t>2.7.7</t>
  </si>
  <si>
    <t>А16.07.083.002;</t>
  </si>
  <si>
    <t>Введение лекарственного вещества в 2 корневой канал под повязку</t>
  </si>
  <si>
    <t>2.7.8</t>
  </si>
  <si>
    <r>
      <t xml:space="preserve">Пломбирование 2-каналов в 2-х канальном зубе </t>
    </r>
    <r>
      <rPr>
        <b/>
        <sz val="10"/>
        <rFont val="Arial"/>
        <family val="2"/>
        <charset val="204"/>
      </rPr>
      <t>(___Периодонтит  2 канальн.зуба  в 1посещ.)</t>
    </r>
  </si>
  <si>
    <t>2.7.9</t>
  </si>
  <si>
    <t>2.7.10</t>
  </si>
  <si>
    <t>А16.07.030.003</t>
  </si>
  <si>
    <t>Инструментальная и медикаментозная обработка 3 каналов в трехканальном зубе</t>
  </si>
  <si>
    <t>2.7.11</t>
  </si>
  <si>
    <t>А16.07.083.003;</t>
  </si>
  <si>
    <t>Введение лекарственного в-ва в 3 корневой канал под повязку</t>
  </si>
  <si>
    <t>2.7.12</t>
  </si>
  <si>
    <t>А16.07.008.003</t>
  </si>
  <si>
    <r>
      <t xml:space="preserve">Пломбирование 3-каналов в 3-х канальном зубе </t>
    </r>
    <r>
      <rPr>
        <b/>
        <sz val="10"/>
        <rFont val="Arial"/>
        <family val="2"/>
        <charset val="204"/>
      </rPr>
      <t>(___Периодонтит  3 канальн.зуба  в 1посещ.)</t>
    </r>
  </si>
  <si>
    <t>2.7.13</t>
  </si>
  <si>
    <t>2.7.14</t>
  </si>
  <si>
    <t>2.7.15</t>
  </si>
  <si>
    <t>2.7.16</t>
  </si>
  <si>
    <t>2.7.17</t>
  </si>
  <si>
    <r>
      <t xml:space="preserve">Пломбирование одного канала </t>
    </r>
    <r>
      <rPr>
        <b/>
        <sz val="10"/>
        <rFont val="Arial"/>
        <family val="2"/>
        <charset val="204"/>
      </rPr>
      <t>(___ Пульпит однокан.зуба  2 посещ.)</t>
    </r>
  </si>
  <si>
    <t>2.7.18</t>
  </si>
  <si>
    <t>2.7.19</t>
  </si>
  <si>
    <t>2.7.20</t>
  </si>
  <si>
    <t>2.7.21</t>
  </si>
  <si>
    <t>2.3. Стоимость услуг определяется утвержденным Перечнем (Прейскурантом), действующим на момент заключения договора.</t>
  </si>
  <si>
    <t>2.4. Предоставлена льгота _____0______% на основании документа___-________</t>
  </si>
  <si>
    <t>2.5. «Исполнитель» оказывает услуги по настоящему договору в своих структурных подразделениях стационара и поликлиники, согласно режиму работы.</t>
  </si>
  <si>
    <t>3. ПОРЯДОК РАСЧЕТОВ</t>
  </si>
  <si>
    <t>3.1. Оплата производится «Пациентом»(законным представителем Пациента/ Плательщиком) в размере 100%в день оказания соответствующей услуги в кассу «Исполнителя» или в учреждение банковской системы,с выдачей документа, подтверждающего произведенную оплату предоставленных медицинских услуг (контрольно-кассовый чек, квитанция или иной бланк строгой отчетности (документ установленного образца)).</t>
  </si>
  <si>
    <t>3.2. Цена медицинских услуг может быть увеличена в связи с продлением срока лечения, увеличения фактических затрат на лечение, проведения дополнительных диагностических, лечебных мероприятий и в силу других обстоятельств. В этом случае оформляется дополнительное соглашение к настоящему договору, и «Пациент» производит дополнительную оплату. При невыполнении или уменьшении оказанных медицинских услуг «Исполнитель» в течение 10-ти дневный срок возвращает «Пациенту» соответственно оплаченную сумму или разницу между оплаченной суммой и стоимостью оказанных услуг.</t>
  </si>
  <si>
    <t>4. ПРАВА II ОБЯЗАННОСТИ СТОРОН</t>
  </si>
  <si>
    <t>4.1. «Пациент» обязан:</t>
  </si>
  <si>
    <t>- оплатить стоимость предоставляемой услуги в размере и порядке установленном настоящем договором;</t>
  </si>
  <si>
    <r>
      <t xml:space="preserve">Подготовка и пломбирование 1 корневого канала гуттаперчей </t>
    </r>
    <r>
      <rPr>
        <b/>
        <sz val="10"/>
        <rFont val="Arial"/>
        <family val="2"/>
        <charset val="204"/>
      </rPr>
      <t>(Гуттаперча)</t>
    </r>
  </si>
  <si>
    <t>А16.07.087</t>
  </si>
  <si>
    <r>
      <t>Лечение периодонтита импрегнационным методом (без наложения пломбы)  (</t>
    </r>
    <r>
      <rPr>
        <b/>
        <sz val="10"/>
        <rFont val="Arial"/>
        <family val="2"/>
        <charset val="204"/>
      </rPr>
      <t>Импрегнация)</t>
    </r>
  </si>
  <si>
    <t>А16.07.086</t>
  </si>
  <si>
    <r>
      <t xml:space="preserve">Извлечение фиксированного инородного тела из 1 корневого канала,подтверденное рентгенологически </t>
    </r>
    <r>
      <rPr>
        <b/>
        <sz val="10"/>
        <rFont val="Arial"/>
        <family val="2"/>
        <charset val="204"/>
      </rPr>
      <t xml:space="preserve">(Извлечение инородного тела) </t>
    </r>
  </si>
  <si>
    <t>А16.07.084</t>
  </si>
  <si>
    <t>Распломбирование одного корневого канала под штифт</t>
  </si>
  <si>
    <t>А16.07.083.004</t>
  </si>
  <si>
    <r>
      <t xml:space="preserve">Введение лекарственного в-ва в 4 корневой канал под повязку </t>
    </r>
    <r>
      <rPr>
        <b/>
        <sz val="10"/>
        <rFont val="Arial"/>
        <family val="2"/>
        <charset val="204"/>
      </rPr>
      <t>(Лек.вещество в 1,2,3,4 канала)</t>
    </r>
  </si>
  <si>
    <t>А16.07.089</t>
  </si>
  <si>
    <r>
      <t>Лечение с применением пина в зависимости от вида полости (суммируется с основным видом работ)  (</t>
    </r>
    <r>
      <rPr>
        <b/>
        <sz val="10"/>
        <rFont val="Arial"/>
        <family val="2"/>
        <charset val="204"/>
      </rPr>
      <t>Пины</t>
    </r>
    <r>
      <rPr>
        <sz val="10"/>
        <rFont val="Arial"/>
        <family val="2"/>
        <charset val="204"/>
      </rPr>
      <t>)</t>
    </r>
  </si>
  <si>
    <t>А16.07.057</t>
  </si>
  <si>
    <r>
      <t>Запечатывание фиссуры зуба герметиком химического отверждения (1 зуб), полировка</t>
    </r>
    <r>
      <rPr>
        <b/>
        <sz val="10"/>
        <rFont val="Arial"/>
        <family val="2"/>
        <charset val="204"/>
      </rPr>
      <t xml:space="preserve"> (Герметизация хим.пломбой)</t>
    </r>
  </si>
  <si>
    <t>А16.07.057.001</t>
  </si>
  <si>
    <r>
      <t>Запечатывание  фиссуры зуба герметиком светового отверждения отечественного производства (1 зуб), полировка</t>
    </r>
    <r>
      <rPr>
        <b/>
        <sz val="10"/>
        <rFont val="Arial"/>
        <family val="2"/>
        <charset val="204"/>
      </rPr>
      <t xml:space="preserve"> (Герметизация св.пломбой)</t>
    </r>
  </si>
  <si>
    <t>А11.07.012</t>
  </si>
  <si>
    <t>№ п/п</t>
  </si>
  <si>
    <t xml:space="preserve">Код по 
номенклатуре услуг
</t>
  </si>
  <si>
    <t>Наименование платных услуг</t>
  </si>
  <si>
    <t>ед.измер.</t>
  </si>
  <si>
    <t>цена (руб.)</t>
  </si>
  <si>
    <t>1.</t>
  </si>
  <si>
    <t>Врачебные приемы в поликлиниках</t>
  </si>
  <si>
    <t>1</t>
  </si>
  <si>
    <t>B01.004.001</t>
  </si>
  <si>
    <t>Прием (осмотр, консультация) врача-гастроэнтеролога первичный</t>
  </si>
  <si>
    <t>прием</t>
  </si>
  <si>
    <t>2</t>
  </si>
  <si>
    <t>B01.014.001</t>
  </si>
  <si>
    <t>Прием (осмотр, консультация) врача-инфекциониста первичный</t>
  </si>
  <si>
    <t>3</t>
  </si>
  <si>
    <t>B01.015.001</t>
  </si>
  <si>
    <t>Прием (осмотр, консультация) врача-кардиолога первичный</t>
  </si>
  <si>
    <t>4</t>
  </si>
  <si>
    <t>B01.018.001</t>
  </si>
  <si>
    <t>Прием (осмотр, консультация) врача-колопроктолога первичный</t>
  </si>
  <si>
    <t>5</t>
  </si>
  <si>
    <t>B01.023.001</t>
  </si>
  <si>
    <t>Прием (осмотр, консультация) врача-невролога первичный</t>
  </si>
  <si>
    <t>6</t>
  </si>
  <si>
    <t>B01.027.001</t>
  </si>
  <si>
    <t>Прием (осмотр, консультация) врача-онколога первичный</t>
  </si>
  <si>
    <t>7</t>
  </si>
  <si>
    <t>B01.028.001</t>
  </si>
  <si>
    <t>Прием (осмотр, консультация) врача-оториноларинголога первичный</t>
  </si>
  <si>
    <t>8</t>
  </si>
  <si>
    <t>B01.029.001</t>
  </si>
  <si>
    <t>Прием (осмотр, консультация) врача-офтальмолога первичный</t>
  </si>
  <si>
    <t>9</t>
  </si>
  <si>
    <t>B01.033.001</t>
  </si>
  <si>
    <t>Прием (осмотр, консультация) врача-профпатолога первичный</t>
  </si>
  <si>
    <t>10</t>
  </si>
  <si>
    <t>B01.039.001</t>
  </si>
  <si>
    <t>Осмотр (консультация) врачом-рентгенологом терапевтический</t>
  </si>
  <si>
    <t>11</t>
  </si>
  <si>
    <t>B01.047.001</t>
  </si>
  <si>
    <t>Прием (осмотр, консультация) врача-терапевта первичный</t>
  </si>
  <si>
    <t>12</t>
  </si>
  <si>
    <t>Персональные данные обрабатываются в медико-профилактических целях, в целях установления медицинского диагноза и оказания медицинских услуг в течение срока, необходимого для достижения цели. Обработки персональных данных, регламентированных нормативными актами, регулирующими сроки хранения медицинской документации.Стороны берут на себя взаимные обязательства по соблюдениюрежима  конфиденциальности в отношении информации, полученной приисполнении настоящего договора.</t>
  </si>
  <si>
    <t>4.2 «Исполнитель» обязан:</t>
  </si>
  <si>
    <t>4.2.1.Обеспечить «Пациента» бесплатной, доступной и достоверной информацией о платных медицинских услугах, содержащей следующие сведения о:</t>
  </si>
  <si>
    <t>а) порядках оказания медицинской помощи и стандартах медицинской помощи, применяемых при предоставлении платных медицинских услуг;</t>
  </si>
  <si>
    <t>б) данных о конкретном медицинском работнике, предоставляющем соответствующую платную медицинскую услугу (его профессиональном образовании и квалификации);</t>
  </si>
  <si>
    <t>в) данных о методах оказания медицинской помощи, связанных с ними рисках, возможных видах медицинского вмешательства, их последствиях и ожидаемых результатах оказания медицинской помощи;</t>
  </si>
  <si>
    <t>г) других сведениях, относящихся к предмету настоящего договора.</t>
  </si>
  <si>
    <t>4.3. «Исполнитель» имеет право:</t>
  </si>
  <si>
    <t>4.3.1. 0тказать в приеме «Потребителю» в случаях:</t>
  </si>
  <si>
    <t>- состояние алкогольного опьянения, наркотического или токсического опьянения;</t>
  </si>
  <si>
    <t>- действий «Пациента», угрожающих жизни и здоровью персонала «Исполнителя».</t>
  </si>
  <si>
    <t xml:space="preserve">4.3.2. В случае возникновения неотложных состояний самостоятельно определять объем исследований, манипуляций, оперативныхвмешательств,необходимых дляустановления диагноза, обследования, оказания услуг, в том числе предусмотренных договором. </t>
  </si>
  <si>
    <t>5. СРОК ДЕЙСТВИЯ ДОГОВОРА</t>
  </si>
  <si>
    <t>5.1.Настоящий договор вступает в силу с даты подписания и действует до полного выполнения сторонами своих обязательств. Договор можетбыть расторгнут в одностороннем порядке при нарушении условий одной из сторон.</t>
  </si>
  <si>
    <t>Профилактический прием (осмотр, консультация) врача-гастроэнтеролога</t>
  </si>
  <si>
    <t>34</t>
  </si>
  <si>
    <t>B04.014.001</t>
  </si>
  <si>
    <t>Профилактический прием (осмотр, консультация) врача-инфекциониста</t>
  </si>
  <si>
    <t>35</t>
  </si>
  <si>
    <t>B04.015.001</t>
  </si>
  <si>
    <t>Профилактический прием (осмотр, консультация) врача-кардиолога</t>
  </si>
  <si>
    <t>36</t>
  </si>
  <si>
    <t>B04.018.001</t>
  </si>
  <si>
    <t>Профилактический прием (осмотр, консультация) врача-колопроктолога</t>
  </si>
  <si>
    <t>37</t>
  </si>
  <si>
    <t>B04.023.001</t>
  </si>
  <si>
    <t>Профилактический прием (осмотр, консультация) врача-невролога</t>
  </si>
  <si>
    <t>38</t>
  </si>
  <si>
    <t>B04.027.001</t>
  </si>
  <si>
    <t>Профилактический прием (осмотр, консультация) врача-онколога</t>
  </si>
  <si>
    <t>39</t>
  </si>
  <si>
    <t>B04.028.001</t>
  </si>
  <si>
    <t>Профилактический прием (осмотр, консультация) врача-оториноларинголога</t>
  </si>
  <si>
    <t>40</t>
  </si>
  <si>
    <t>B04.029.001</t>
  </si>
  <si>
    <t>Профилактический прием (осмотр, консультация) врача-офтальмолога</t>
  </si>
  <si>
    <t>41</t>
  </si>
  <si>
    <t>B04.033.001</t>
  </si>
  <si>
    <t xml:space="preserve">Профилактический прием (осмотр, консультация) врача-профпатолога </t>
  </si>
  <si>
    <t>42</t>
  </si>
  <si>
    <t>B04.047.001</t>
  </si>
  <si>
    <t xml:space="preserve">Профилактический прием (осмотр, консультация) врача-терапевта </t>
  </si>
  <si>
    <t>43</t>
  </si>
  <si>
    <t>B04.050.001</t>
  </si>
  <si>
    <t>Профилактический прием (осмотр, консультация) врача-травматолога-ортопеда</t>
  </si>
  <si>
    <t>44</t>
  </si>
  <si>
    <t>B04.053.001</t>
  </si>
  <si>
    <t xml:space="preserve">Профилактический прием (осмотр, консультация) врача-уролога </t>
  </si>
  <si>
    <t>45</t>
  </si>
  <si>
    <t>B04.057.001</t>
  </si>
  <si>
    <t>Профилактический прием (осмотр, консультация) врача-хирурга</t>
  </si>
  <si>
    <t>46</t>
  </si>
  <si>
    <t>B04.058.001</t>
  </si>
  <si>
    <t>Профилактический прием (осмотр, консультация) врача-эндокринолога</t>
  </si>
  <si>
    <t>2.</t>
  </si>
  <si>
    <t>Предрейсовый (послерейсовый) медицинский осмотр водителей</t>
  </si>
  <si>
    <t>A01.30.010</t>
  </si>
  <si>
    <t>Визуальный осмотр терапевтический</t>
  </si>
  <si>
    <t>A02.12.002</t>
  </si>
  <si>
    <t>Измерение артериального давления на периферических артериях</t>
  </si>
  <si>
    <t>услуга</t>
  </si>
  <si>
    <t>3.</t>
  </si>
  <si>
    <t>Процедуры оказываемые средним мед.персоналом</t>
  </si>
  <si>
    <t>A11.01.003</t>
  </si>
  <si>
    <t>Внутрикожное введение лекарственных препаратов</t>
  </si>
  <si>
    <t>проц.</t>
  </si>
  <si>
    <t>A11.02.002</t>
  </si>
  <si>
    <t>Внутримышечное введение лекарственных препаратов</t>
  </si>
  <si>
    <t>A11.12.003</t>
  </si>
  <si>
    <t>Внутривенное введение лек.препаратов</t>
  </si>
  <si>
    <t>A11.12.003.001</t>
  </si>
  <si>
    <t>Непрерывное внутривенное введение лек.препаратовв (система)</t>
  </si>
  <si>
    <t>A11.05.001</t>
  </si>
  <si>
    <t>Взятие крови из пальца</t>
  </si>
  <si>
    <t>A11.12.009</t>
  </si>
  <si>
    <t>Взятие крови из периферической вены</t>
  </si>
  <si>
    <t>A14.01.004</t>
  </si>
  <si>
    <t xml:space="preserve">постановка банок </t>
  </si>
  <si>
    <t>B04.001.002</t>
  </si>
  <si>
    <t>осмотр акушеркой, медсестрой</t>
  </si>
  <si>
    <t>Отоларингология</t>
  </si>
  <si>
    <t>4.</t>
  </si>
  <si>
    <t>6.4.«Исполнитель» не несет ответственность за ненадлежащее оказание медицинских услуг, осложнения и другие побочные эффектымедицинского вмешательства, возникшие вследствие: а) биологических особенностей организма «Пациента», вероятность наступления которыхиспользуемые знания и технологии не могут полностью исключить; в) невыполнения или ненадлежащего выполнения «Пациентом» принятыхна себя обязательств, а также прекращение лечения по собственной инициативе до его завершения.</t>
  </si>
  <si>
    <t>7. ЗАКЛЮЧИТЕЛЬНЫЕ ПОЛОЖЕНИЯ</t>
  </si>
  <si>
    <t>7.1. Настоящий договор составлен в двух экземплярах по одному для каждой стороны. Оба экземпляра имеют одинаковую юридическую силу.</t>
  </si>
  <si>
    <t>7.2. Ни одна из сторон не имеет право передавать свои права и обязанности по настоящему договору третьим лицам без письменного согласия другой стороны.</t>
  </si>
  <si>
    <t>7.3. Претензии и споры, возникшие между «Пациентом» и «Исполнителем», разрешаются по соглашению сторон или в судебном порядке в соответствии с Законодательством Российской Федерации.</t>
  </si>
  <si>
    <t>7.4. В случаях, не предусмотренных условиями настоящего договора, стороны руководствуются действующим законодательством РФ и РБ, Федеральным законом от 07.02.1992 года № 2300-1 «О защите прав потребителей», Федеральным законом от 21.11.2011г. № 323-ФЗ «Об основах охраны здоровья граждан в Российской Федерации», постановлением Правительства РФ от 04.10.2012 года № 1006 «Об утверждении Правил предоставления медицинскими организациями платных медицинских услуг»).</t>
  </si>
  <si>
    <t xml:space="preserve">                               «Исполнитель»  </t>
  </si>
  <si>
    <t>«Пациент»(законный представитель/плательщик)</t>
  </si>
  <si>
    <t>ГБУЗ РБ Ишимбайская ЦРБ 453215 Республика Башкортостан, г. Ишимбай,</t>
  </si>
  <si>
    <t>ОКПО - 01952814; ОКАТО - 80420000000;</t>
  </si>
  <si>
    <t>ОКТМО -  80631101; ОКОГУ - 23340; ОКФС - 13; ОКОПФ - 13;</t>
  </si>
  <si>
    <t xml:space="preserve"> паспорт серии __8003_____номер 595684</t>
  </si>
  <si>
    <t>ОКВЭД- 85.11.1;52.31;52.32; 24.42.2</t>
  </si>
  <si>
    <t>ОГРН  1020201776210;</t>
  </si>
  <si>
    <t>ИНН 0261003775; КПП 026101001;</t>
  </si>
  <si>
    <t>_____________________Ф.И.О.</t>
  </si>
  <si>
    <t>Прием (тестирование, консультации) медицинского психолога</t>
  </si>
  <si>
    <t>Психиатрическое освидетельствование при трудоустройстве на работу, в течение трудовой деятельности, при прохождении работниками мед.осмотра при работе с вредными и опасными для здоровья условиями труда</t>
  </si>
  <si>
    <t>2.1</t>
  </si>
  <si>
    <t>В04.035.002</t>
  </si>
  <si>
    <t>2.2</t>
  </si>
  <si>
    <t>Психиатрическое освидетельствование граждан для получения разрешения на приобретение, хранение и ношение оружия и боеприпасов</t>
  </si>
  <si>
    <t>3.1</t>
  </si>
  <si>
    <t>В04.035.001</t>
  </si>
  <si>
    <t>3.2</t>
  </si>
  <si>
    <t>Психиатрическое освидетельствование граждан для получения разрешения на допуск к управлению транспортными средствами на все виды категорий</t>
  </si>
  <si>
    <t>4.1</t>
  </si>
  <si>
    <t>4.2</t>
  </si>
  <si>
    <t>Прием (тестирование, консультации) медицинского психолога (при направлении врача-психиатра)</t>
  </si>
  <si>
    <t>Психиатрическое освидетельствование  при поступлении граждан в учебные заведения и иные цели</t>
  </si>
  <si>
    <t>5.1</t>
  </si>
  <si>
    <t>В04.034.002</t>
  </si>
  <si>
    <t>5.2</t>
  </si>
  <si>
    <t>5.3</t>
  </si>
  <si>
    <t>Выдача справки по личному заявлению (дубликат)</t>
  </si>
  <si>
    <t>8.</t>
  </si>
  <si>
    <t>Дермато-венерология</t>
  </si>
  <si>
    <t xml:space="preserve">Выдача по личным инициативам граждан дубликатов мед.документации, а также документов не установленного образца </t>
  </si>
  <si>
    <t>В01.008.001</t>
  </si>
  <si>
    <t>Прием (осмотр, консультация) врача-дерматовенеролога первичный</t>
  </si>
  <si>
    <t xml:space="preserve">Выписка из амбулаторной карты </t>
  </si>
  <si>
    <t xml:space="preserve">заполнение и выдача санаторно-курортной карты </t>
  </si>
  <si>
    <t>B01.008.002</t>
  </si>
  <si>
    <t>Прием (осмотр, консультация) врача-дерматовенеролога повторный</t>
  </si>
  <si>
    <t>B04.008.001</t>
  </si>
  <si>
    <t>Диспансерный прием (осмотр, консультация) врача-дерматовенеролога</t>
  </si>
  <si>
    <t>B04.008.002</t>
  </si>
  <si>
    <t>Профилактический прием (осмотр, консультация) врача-дерматовенеролога</t>
  </si>
  <si>
    <t>Прием врача дерматовенеролога (консультация на дому)</t>
  </si>
  <si>
    <t>Прием (осмотр, консультация) врача-дерматовенеролога первичный (анонимно)</t>
  </si>
  <si>
    <t>Прием (осмотр, консультация) врача-дерматовенеролога (анонимно) повторный</t>
  </si>
  <si>
    <t>Врачебный прием для граждан. не имеющих страховых полисов. граждан ближнего и дальнего зарубежья и по желанию клиента     -первичный</t>
  </si>
  <si>
    <t>В01.008.002</t>
  </si>
  <si>
    <t>Врачебный прием для граждан. не имеющих страховых полисов. граждан ближнего и дальнего зарубежья и по желанию клиента       -повторный</t>
  </si>
  <si>
    <t>A11.20.005</t>
  </si>
  <si>
    <t>Получение влагалищного мазка</t>
  </si>
  <si>
    <t>A11.20.002</t>
  </si>
  <si>
    <t>Получение цервикального мазка</t>
  </si>
  <si>
    <t>A11.28.006</t>
  </si>
  <si>
    <t>Получение уретрального отделяемого</t>
  </si>
  <si>
    <t>A09.21.003</t>
  </si>
  <si>
    <t>Микроскопическое исследование уретрального отделяемого и сока простаты</t>
  </si>
  <si>
    <t>A09.20.001</t>
  </si>
  <si>
    <t>Микроскопическое исследование влагалищных мазков</t>
  </si>
  <si>
    <t>А11.12.009</t>
  </si>
  <si>
    <t>Венопункция (взятие крови на анализ)</t>
  </si>
  <si>
    <t>A26.06.082.002</t>
  </si>
  <si>
    <t>Определение антител к бледной трепонеме (Treponema pallidum) в иммуноферментном исследовании (ИФА) в сыворотке крови с кодом</t>
  </si>
  <si>
    <t>При оказании специализированной, в том числе высокотехнологичной, медицинской помощи организуются и выполняются следующие работы (услуги): при оказании специализированной медицинской помощи в стационарных условиях по: акушерству и гинекологии (за исключением использования вспомогательных репродуктивных технологий), анестезиологии и реаниматологии, вакцинации (проведению профилактических прививок), гистологии, детской хирургии, диетологии, кардиологии, клинической лабораторной диагностике, клинической фармакологии, коло проктологии.Лабораторной диагностике, лечебной физкультуре, лечебной физкультуре и спортивной медицине, медицинской статистике, медицинскому массажу, медицинской реабилитации, неврологии, нейрохирургии, нефрологии, операционному делу, онкологии, организации здравоохранения и общественному здоровью, организации сестринского дела, оториноларингологии (за исключением кохлеарной имплантации), офтальмологии, патологической анатомии, пластической хирургии, рентгенологии, сестринскому делу, сестринскому делу в педиатрии, терапии, травматологии и ортопедии, трансфузиологии, ультразвуковой диагностике, урологии, физиотерапии, функциональной диагностике, хирургии, хирургии, эндокринологии, эндоскопии. При оказании паллиативной медицинской помощи организуются и выполняются следующие работы (услуги): при оказании паллиативной медицинской помощи в стационарных условиях по: кардиологии, клинической лабораторной диагностике, онкологии, организации здравоохранения и общественному здоровью, сестринскому делу, терапии, хирургии.</t>
  </si>
  <si>
    <t>При проведении медицинских осмотров, медицинских освидетельствований и медицинских экспертиз организуются и выполняются следующие работы (услуги): при проведении медицинских осмотров по: медицинским осмотрам (предрейсовым, послерейсовым), при проведении медицинских экспертиз по: экспертизе временной нетрудоспособности.</t>
  </si>
  <si>
    <t>Оказание медицинских услуг в амбулаторных условиях</t>
  </si>
  <si>
    <t>Массаж спины при заболеваниях позвоночника</t>
  </si>
  <si>
    <t>Массаж стопы и голени при переломе костей</t>
  </si>
  <si>
    <t>Массаж коленного суставапри переломе костей</t>
  </si>
  <si>
    <t>Массаж плечевого суставапри переломе костей</t>
  </si>
  <si>
    <t>Массаж тазобедренного суставапри переломе костей</t>
  </si>
  <si>
    <t>А19.03.002.010</t>
  </si>
  <si>
    <t>Механотерапия на механотерапевтическом аппарате с электроприводом при заболевании позвоночника</t>
  </si>
  <si>
    <t>11.</t>
  </si>
  <si>
    <t xml:space="preserve">Функциональные исследования </t>
  </si>
  <si>
    <t>А 05. 10. 006</t>
  </si>
  <si>
    <t>Электрокардиография (ЭКГ)</t>
  </si>
  <si>
    <t>исслед.</t>
  </si>
  <si>
    <t>Электрокардиография на дому</t>
  </si>
  <si>
    <t>А 12. 09. 001</t>
  </si>
  <si>
    <t>Спирография (ФВД)</t>
  </si>
  <si>
    <t>А 05.10.008.001</t>
  </si>
  <si>
    <t>Холтеровскоемониторирование (ХМ ЭКГ сут.)</t>
  </si>
  <si>
    <t>А 05.10.008</t>
  </si>
  <si>
    <t>Холтеровскоемониторирование (ХМ ЭКГ сут. + АД)</t>
  </si>
  <si>
    <t>А 05.23.002</t>
  </si>
  <si>
    <t>Реоэнцефалография (РЭГ)</t>
  </si>
  <si>
    <t>А 05.10.001</t>
  </si>
  <si>
    <t>Электроэнцефалография (ЭЭГ)</t>
  </si>
  <si>
    <t>А 04.10. 002</t>
  </si>
  <si>
    <t>УЗИ эхокардиография</t>
  </si>
  <si>
    <t>А 04.12.001.006</t>
  </si>
  <si>
    <t xml:space="preserve">УЗДГ-ТК ДГ (доплерография) </t>
  </si>
  <si>
    <t>А 04.12.001.001</t>
  </si>
  <si>
    <t>УЗДГ нижних конечностей</t>
  </si>
  <si>
    <t>А 04.12.001</t>
  </si>
  <si>
    <t>УЗДГ верхних конечностей</t>
  </si>
  <si>
    <t>12.</t>
  </si>
  <si>
    <t>Рентгенология и компьютерная томография</t>
  </si>
  <si>
    <t>A06.01.001</t>
  </si>
  <si>
    <t>Компьютерная томография мягких тканей</t>
  </si>
  <si>
    <t>A06.03.002</t>
  </si>
  <si>
    <t>Компьютерная томография головы</t>
  </si>
  <si>
    <t>A06.03.002.001</t>
  </si>
  <si>
    <t>Компьютерная томография головы с контрастированием</t>
  </si>
  <si>
    <t>A06.03.002.002</t>
  </si>
  <si>
    <t>Компьютерная томография головы без контрастирования структур головного мозга</t>
  </si>
  <si>
    <t>A06.03.002.004</t>
  </si>
  <si>
    <t>Компьютерная томография лицевого отдела черепа</t>
  </si>
  <si>
    <t>A06.03.003</t>
  </si>
  <si>
    <t>Рентгенография основания черепа в 2-х проекциях</t>
  </si>
  <si>
    <t>A06.03.005</t>
  </si>
  <si>
    <t>Рентгенография всего черепа, в одной проекции</t>
  </si>
  <si>
    <t>A06.03.006</t>
  </si>
  <si>
    <t>Рентгенография ячеек решетчатой кости</t>
  </si>
  <si>
    <t>A06.03.007</t>
  </si>
  <si>
    <t>При проведении медицинских осмотров, медицинских освидетельствований и медицинских экспертиз организуются и выполняются следующие работы (услуги): при проведении медицинских осмотров по: медицинским осмотрам (предрейсовым, послерейсовым), медицинским осмотрам (предварительным, периодическим), медицинским осмотрам профилактическим; при проведении медицинских освидетельствований по: медицинскому освидетельствованию кандидатов в усыновители, опекуны (попечители) или приемные родители, медицинскому освидетельствованию на наличие противопоказаний к управлению транспортным средством, медицинскому освидетельствованию на наличие медицинских противопоказаний к владению оружием, медицинскому освидетельствованию на состояние опьянения (алкогольного, наркотического или иного токсического), психиатрическому освидетельствованию; при проведении медицинских экспертиз по: экспертизе профессиональной пригодности, экспертизе временной нетрудоспособности.</t>
  </si>
  <si>
    <t>Приложение №2</t>
  </si>
  <si>
    <t>Информированное добровольное согласие на получение платных медицинских услуг.</t>
  </si>
  <si>
    <t>1. Я могу получить соответствующие виды медицинской помощи бесплатно в рамках Программы госгарантии бесплатного оказания гражданам медицинской помощи.</t>
  </si>
  <si>
    <t>2. Я ознакомлен с действующим Перечнем и прейскурантом медицинских услуг и согласен оплатить стоимость указанной медицинской услуги и прочие платные услуги в соответствии с ним.</t>
  </si>
  <si>
    <t>3. Я даю согласие на оказание платных медицинских услуг и прочих платных услуг.</t>
  </si>
  <si>
    <t>4.Даю согласие на обработку моих персональных данных.</t>
  </si>
  <si>
    <t>Рентгенография костей нижней конечности в 2-х проекциях</t>
  </si>
  <si>
    <t>A06.03.036.001</t>
  </si>
  <si>
    <t>Компьютерная томография нижней конечности</t>
  </si>
  <si>
    <t>A06.03.036.002</t>
  </si>
  <si>
    <t>Компьютерная томография нижней конечности с внутривенным болюсным контрастированием</t>
  </si>
  <si>
    <t>A06.03.037</t>
  </si>
  <si>
    <t>Рентгенография подвздошной кости</t>
  </si>
  <si>
    <t>A06.03.038</t>
  </si>
  <si>
    <t>Рентгенография седалищной кости</t>
  </si>
  <si>
    <t>A06.03.039</t>
  </si>
  <si>
    <t>Рентгенография лобка</t>
  </si>
  <si>
    <t>A06.03.040</t>
  </si>
  <si>
    <t>Рентгенография лонного сочленения</t>
  </si>
  <si>
    <t>A06.03.041</t>
  </si>
  <si>
    <t>Рентгенография всего таза</t>
  </si>
  <si>
    <t>A06.03.042</t>
  </si>
  <si>
    <t>Рентгенография головки и шейки бедренной кости</t>
  </si>
  <si>
    <t>A06.03.043</t>
  </si>
  <si>
    <t>Рентгенография бедренной кости в 2-х проекциях</t>
  </si>
  <si>
    <t>A06.03.044</t>
  </si>
  <si>
    <t>Рентгенография диафиза бедренной кости</t>
  </si>
  <si>
    <t>47</t>
  </si>
  <si>
    <t>A06.03.045</t>
  </si>
  <si>
    <t>Рентгенография коленной чашечки в 2-х проекциях</t>
  </si>
  <si>
    <t>48</t>
  </si>
  <si>
    <t>A06.03.046</t>
  </si>
  <si>
    <t>Рентгенография большой берцовой и малой берцовой костей</t>
  </si>
  <si>
    <t>49</t>
  </si>
  <si>
    <t>A06.03.047</t>
  </si>
  <si>
    <t>Рентгенография диафиза большой берцовой и малой берцовой костей</t>
  </si>
  <si>
    <t>50</t>
  </si>
  <si>
    <t>A06.03.048</t>
  </si>
  <si>
    <t>Рентгенография лодыжки в 2-х проекциях</t>
  </si>
  <si>
    <t>51</t>
  </si>
  <si>
    <t>A06.03.049</t>
  </si>
  <si>
    <t>Рентгенография предплюсны в 2-х проекциях</t>
  </si>
  <si>
    <t>52</t>
  </si>
  <si>
    <t>A06.03.050</t>
  </si>
  <si>
    <t>Рентгенография пяточной кости</t>
  </si>
  <si>
    <t>53</t>
  </si>
  <si>
    <t>A06.03.051</t>
  </si>
  <si>
    <t>Рентгенография плюсны и фаланг стопы</t>
  </si>
  <si>
    <t>54</t>
  </si>
  <si>
    <t>A06.03.052</t>
  </si>
  <si>
    <t>Рентгенография стопы</t>
  </si>
  <si>
    <t>55</t>
  </si>
  <si>
    <t>A06.03.053</t>
  </si>
  <si>
    <t>Рентгенография стопы в двух проекциях</t>
  </si>
  <si>
    <t>56</t>
  </si>
  <si>
    <t>A06.03.054</t>
  </si>
  <si>
    <t>Рентгенография пальцев ноги</t>
  </si>
  <si>
    <t>57</t>
  </si>
  <si>
    <t>A06.03.055</t>
  </si>
  <si>
    <t>Рентгенография большого пальца стопы</t>
  </si>
  <si>
    <t>58</t>
  </si>
  <si>
    <t>A06.03.056</t>
  </si>
  <si>
    <t>Рентгенография костей лицевого скелета</t>
  </si>
  <si>
    <t>59</t>
  </si>
  <si>
    <t>A06.03.057</t>
  </si>
  <si>
    <t>Рентгенография пораженной части костного скелета</t>
  </si>
  <si>
    <t>60</t>
  </si>
  <si>
    <t>A06.03.058</t>
  </si>
  <si>
    <t>Компьютерная томография позвоночника (один отдел)</t>
  </si>
  <si>
    <t>61</t>
  </si>
  <si>
    <t>A06.03.058.002</t>
  </si>
  <si>
    <t>Компьютерная томография позвоночника спиральная</t>
  </si>
  <si>
    <t>62</t>
  </si>
  <si>
    <t>A06.03.060</t>
  </si>
  <si>
    <t>Рентгенография черепа в прямой проекции</t>
  </si>
  <si>
    <t>63</t>
  </si>
  <si>
    <t>A06.03.062</t>
  </si>
  <si>
    <t>Компьютерная томография кости</t>
  </si>
  <si>
    <t>64</t>
  </si>
  <si>
    <t>A06.04.001</t>
  </si>
  <si>
    <t>Рентгенография височно-нижнечелюстного сустава</t>
  </si>
  <si>
    <t>65</t>
  </si>
  <si>
    <t>A06.04.002</t>
  </si>
  <si>
    <t>Рентгенография межпозвоночных сочленений</t>
  </si>
  <si>
    <t>66</t>
  </si>
  <si>
    <t>A06.04.003</t>
  </si>
  <si>
    <t>Рентгенография локтевого сустава в 2-х проекциях</t>
  </si>
  <si>
    <t>67</t>
  </si>
  <si>
    <t>A06.04.004</t>
  </si>
  <si>
    <t>Рентгенография лучезапястного сустава</t>
  </si>
  <si>
    <t>68</t>
  </si>
  <si>
    <t>A06.04.005</t>
  </si>
  <si>
    <t>Рентгенография коленного сустава</t>
  </si>
  <si>
    <t>69</t>
  </si>
  <si>
    <t>A06.04.010</t>
  </si>
  <si>
    <t>Рентгенография плечевого сустава в 2-х проекциях</t>
  </si>
  <si>
    <t>70</t>
  </si>
  <si>
    <t>A06.04.011</t>
  </si>
  <si>
    <t>Рентгенография бедренного сустава в 2-х проекциях</t>
  </si>
  <si>
    <t>71</t>
  </si>
  <si>
    <t>A06.04.012</t>
  </si>
  <si>
    <t>Рентгенография голеностопного сустава в 2-х проекциях</t>
  </si>
  <si>
    <t>72</t>
  </si>
  <si>
    <t>A06.04.013</t>
  </si>
  <si>
    <t>Рентгенография акромиально-ключичного сустава</t>
  </si>
  <si>
    <t>73</t>
  </si>
  <si>
    <t>A06.04.014</t>
  </si>
  <si>
    <t>Рентгенография грудино-ключичного сочленения</t>
  </si>
  <si>
    <t>74</t>
  </si>
  <si>
    <t>A06.04.017</t>
  </si>
  <si>
    <t>Компьютерная томография сустава</t>
  </si>
  <si>
    <t>75</t>
  </si>
  <si>
    <t>A06.07.008</t>
  </si>
  <si>
    <t>Рентгенография верхней челюсти в косой проекции</t>
  </si>
  <si>
    <t>76</t>
  </si>
  <si>
    <t>A06.07.009</t>
  </si>
  <si>
    <t>Рентгенография нижней челюсти в боковой проекции</t>
  </si>
  <si>
    <t>77</t>
  </si>
  <si>
    <t>A06.08.002</t>
  </si>
  <si>
    <t>Рентгенография гортани и трахеи</t>
  </si>
  <si>
    <t>78</t>
  </si>
  <si>
    <t>A06.08.003</t>
  </si>
  <si>
    <t>Рентгенография придаточных пазух носа</t>
  </si>
  <si>
    <t>79</t>
  </si>
  <si>
    <t>A06.08.003.001</t>
  </si>
  <si>
    <t>Рентгенография придаточных пазух носа с контрастированием</t>
  </si>
  <si>
    <t>80</t>
  </si>
  <si>
    <t>A06.08.003.002</t>
  </si>
  <si>
    <t>Рентгенография лобной пазухи</t>
  </si>
  <si>
    <t>81</t>
  </si>
  <si>
    <t>A06.08.003.003</t>
  </si>
  <si>
    <t>Рентгенография гайморовой пазухи</t>
  </si>
  <si>
    <t>82</t>
  </si>
  <si>
    <t>A06.08.007</t>
  </si>
  <si>
    <t>Компьютерная томография придаточных пазух носа, гортани</t>
  </si>
  <si>
    <t>83</t>
  </si>
  <si>
    <t>A06.08.007.002</t>
  </si>
  <si>
    <t>Компьютерная томография гортани с внутривенным болюсным контрастированием</t>
  </si>
  <si>
    <t>84</t>
  </si>
  <si>
    <t>A06.08.009</t>
  </si>
  <si>
    <t>Компьютерная томография верхних дыхательных путей и шеи</t>
  </si>
  <si>
    <t>85</t>
  </si>
  <si>
    <t>A06.08.009.002</t>
  </si>
  <si>
    <t>Компьютерная томография шеи с внутривенным болюсным контрастированием</t>
  </si>
  <si>
    <t>86</t>
  </si>
  <si>
    <t>A06.09.002</t>
  </si>
  <si>
    <t>Рентгенография мягких тканей грудной стенки</t>
  </si>
  <si>
    <t>87</t>
  </si>
  <si>
    <t>A06.09.005</t>
  </si>
  <si>
    <t>Компьютерная томография органов грудной полости</t>
  </si>
  <si>
    <t>88</t>
  </si>
  <si>
    <t>A06.09.005.002</t>
  </si>
  <si>
    <t>Компьютерная томография органов грудной полости с внутривенным болюсным контрастированием</t>
  </si>
  <si>
    <t>89</t>
  </si>
  <si>
    <t>A06.09.006</t>
  </si>
  <si>
    <t>Флюорография легких</t>
  </si>
  <si>
    <t>90</t>
  </si>
  <si>
    <t>A06.09.006.001</t>
  </si>
  <si>
    <t>Флюорография легких цифровая</t>
  </si>
  <si>
    <t>91</t>
  </si>
  <si>
    <t>A06.09.007</t>
  </si>
  <si>
    <t>Рентгенография легких в двух проекциях</t>
  </si>
  <si>
    <t>92</t>
  </si>
  <si>
    <t>A06.09.007.001</t>
  </si>
  <si>
    <t>Прицельная рентгенография органов грудной клетки</t>
  </si>
  <si>
    <t>93</t>
  </si>
  <si>
    <t>A06.10.009</t>
  </si>
  <si>
    <t>Компьютерная томография сердца</t>
  </si>
  <si>
    <t>94</t>
  </si>
  <si>
    <t>A06.11.001</t>
  </si>
  <si>
    <t>Рентгенография средостения</t>
  </si>
  <si>
    <t>95</t>
  </si>
  <si>
    <t>A06.12.001.001</t>
  </si>
  <si>
    <t>Компьютерная томография грудной аорты</t>
  </si>
  <si>
    <t>96</t>
  </si>
  <si>
    <t>A06.12.001.002</t>
  </si>
  <si>
    <t>Компьютерная томография брюшной аорты</t>
  </si>
  <si>
    <t>97</t>
  </si>
  <si>
    <t>A06.16.001</t>
  </si>
  <si>
    <t>Рентгенография пищевода</t>
  </si>
  <si>
    <t>98</t>
  </si>
  <si>
    <t>A06.16.001.001</t>
  </si>
  <si>
    <t>Рентгеноскопия пищевода</t>
  </si>
  <si>
    <t>99</t>
  </si>
  <si>
    <t>A06.16.001.002</t>
  </si>
  <si>
    <t>Рентгеноскопия пищевода (+)с контрастным веществом</t>
  </si>
  <si>
    <t>A06.16.002</t>
  </si>
  <si>
    <t>Компьютерная томография пищевода с пероральным контрастированием</t>
  </si>
  <si>
    <t>101</t>
  </si>
  <si>
    <t>A06.16.007</t>
  </si>
  <si>
    <t>Рентгеноскопия желудка и двенадцатиперстной кишки</t>
  </si>
  <si>
    <t>102</t>
  </si>
  <si>
    <t>A06.16.008</t>
  </si>
  <si>
    <t>Рентгенография желудка и двенадцатиперстной кишки, двойной контраст</t>
  </si>
  <si>
    <t>103</t>
  </si>
  <si>
    <t>A06.16.009</t>
  </si>
  <si>
    <t>Рентгенография желудочно-кишечная</t>
  </si>
  <si>
    <t>104</t>
  </si>
  <si>
    <t>A06.17.002</t>
  </si>
  <si>
    <t>Рентгеноконтроль прохождения контраста по желудку, тонкой и ободочной кишке (пассаж бария)</t>
  </si>
  <si>
    <t>1 снимок</t>
  </si>
  <si>
    <t>105</t>
  </si>
  <si>
    <t>A06.18.001</t>
  </si>
  <si>
    <t>Ирригоскопия</t>
  </si>
  <si>
    <t>106</t>
  </si>
  <si>
    <t>A06.18.002</t>
  </si>
  <si>
    <t>Рентгеноконтроль прохождения контраста по толстому кишечнику</t>
  </si>
  <si>
    <t>107</t>
  </si>
  <si>
    <t>A06.18.003</t>
  </si>
  <si>
    <t>Ирригография</t>
  </si>
  <si>
    <t>108</t>
  </si>
  <si>
    <t>A06.20.002</t>
  </si>
  <si>
    <t>Компьютерная томография органов малого таза у женщин</t>
  </si>
  <si>
    <t>109</t>
  </si>
  <si>
    <t>A06.20.002.003</t>
  </si>
  <si>
    <t>Компьютерная томография органов малого таза у женщин с контрастированием</t>
  </si>
  <si>
    <t>110</t>
  </si>
  <si>
    <t>A06.20.004</t>
  </si>
  <si>
    <t>Маммография</t>
  </si>
  <si>
    <t>111</t>
  </si>
  <si>
    <t>A06.21.003</t>
  </si>
  <si>
    <t>Компьютерная томография органов таза у мужчин</t>
  </si>
  <si>
    <t>112</t>
  </si>
  <si>
    <t>A06.21.003.003</t>
  </si>
  <si>
    <t>Компьютерная томография органов таза у мужчин с контрастированием</t>
  </si>
  <si>
    <t>113</t>
  </si>
  <si>
    <t>A06.23.004</t>
  </si>
  <si>
    <t>Компьютерная томография головы с контрастированием структур головного мозга</t>
  </si>
  <si>
    <t>114</t>
  </si>
  <si>
    <t>A06.23.004.004</t>
  </si>
  <si>
    <t>Компьютерная томография лицевого отдела черепа с внутривенным болюсным контрастированием</t>
  </si>
  <si>
    <t>115</t>
  </si>
  <si>
    <t>A06.28.002</t>
  </si>
  <si>
    <t>Внутривенная урография   (без контраста)</t>
  </si>
  <si>
    <t>116</t>
  </si>
  <si>
    <t>A06.28.003</t>
  </si>
  <si>
    <t>Ретроградная пиелография</t>
  </si>
  <si>
    <t>117</t>
  </si>
  <si>
    <t>A06.28.004</t>
  </si>
  <si>
    <t>Ретроградная уретеропиелография</t>
  </si>
  <si>
    <t>118</t>
  </si>
  <si>
    <t>A06.28.007</t>
  </si>
  <si>
    <t>Цистография</t>
  </si>
  <si>
    <t>119</t>
  </si>
  <si>
    <t>A06.28.008</t>
  </si>
  <si>
    <t>Уретероцистография</t>
  </si>
  <si>
    <t>120</t>
  </si>
  <si>
    <t>A06.28.009</t>
  </si>
  <si>
    <t>Компьютерная томография почек</t>
  </si>
  <si>
    <t>121</t>
  </si>
  <si>
    <t>A06.28.009.001</t>
  </si>
  <si>
    <t>Компьютерная томография почек и верхних мочевыводящих путей с болюсным контрастированием</t>
  </si>
  <si>
    <t>122</t>
  </si>
  <si>
    <t>A06.28.013</t>
  </si>
  <si>
    <t>Обзорная урография (рентгенография мочевыделительной системы)</t>
  </si>
  <si>
    <t>123</t>
  </si>
  <si>
    <t>A06.30.002</t>
  </si>
  <si>
    <t>Описание и интерпретация рентгенографических изображений</t>
  </si>
  <si>
    <t>124</t>
  </si>
  <si>
    <t>A06.30.002.001</t>
  </si>
  <si>
    <t>Описание и интерпретация компьютерных томограмм</t>
  </si>
  <si>
    <r>
      <t>Прием (осмотр,консультация) врача-стоматолога-терапевта первичный (</t>
    </r>
    <r>
      <rPr>
        <b/>
        <sz val="10"/>
        <rFont val="Arial"/>
        <family val="2"/>
        <charset val="204"/>
      </rPr>
      <t>Осмотр стоматолога</t>
    </r>
    <r>
      <rPr>
        <sz val="10"/>
        <rFont val="Arial"/>
        <family val="2"/>
        <charset val="204"/>
      </rPr>
      <t>)</t>
    </r>
  </si>
  <si>
    <t>А06.07.003</t>
  </si>
  <si>
    <r>
      <t>Прицельная внутриротовая контактная рентгенография (чтение с описанием) (</t>
    </r>
    <r>
      <rPr>
        <b/>
        <sz val="10"/>
        <rFont val="Arial"/>
        <family val="2"/>
        <charset val="204"/>
      </rPr>
      <t>R-графия</t>
    </r>
    <r>
      <rPr>
        <sz val="10"/>
        <rFont val="Arial"/>
        <family val="2"/>
        <charset val="204"/>
      </rPr>
      <t>)</t>
    </r>
  </si>
  <si>
    <t>А01.07.001.002</t>
  </si>
  <si>
    <r>
      <t>Оформление выписки из медицинской  карты стомалогического больного (</t>
    </r>
    <r>
      <rPr>
        <b/>
        <sz val="10"/>
        <rFont val="Arial"/>
        <family val="2"/>
        <charset val="204"/>
      </rPr>
      <t>выписка из карты</t>
    </r>
    <r>
      <rPr>
        <sz val="10"/>
        <rFont val="Arial"/>
        <family val="2"/>
        <charset val="204"/>
      </rPr>
      <t>)</t>
    </r>
  </si>
  <si>
    <r>
      <t>Оформление посыльного листа  на МСЭК (</t>
    </r>
    <r>
      <rPr>
        <b/>
        <sz val="10"/>
        <rFont val="Arial"/>
        <family val="2"/>
        <charset val="204"/>
      </rPr>
      <t>МСЭК</t>
    </r>
    <r>
      <rPr>
        <sz val="10"/>
        <rFont val="Arial"/>
        <family val="2"/>
        <charset val="204"/>
      </rPr>
      <t>)</t>
    </r>
  </si>
  <si>
    <r>
      <t xml:space="preserve">Выдача справки врача стоматолога ( </t>
    </r>
    <r>
      <rPr>
        <b/>
        <sz val="10"/>
        <rFont val="Arial"/>
        <family val="2"/>
        <charset val="204"/>
      </rPr>
      <t>Выдача справки</t>
    </r>
    <r>
      <rPr>
        <sz val="10"/>
        <rFont val="Arial"/>
        <family val="2"/>
        <charset val="204"/>
      </rPr>
      <t>)</t>
    </r>
  </si>
  <si>
    <t>А05.07.001</t>
  </si>
  <si>
    <r>
      <t>Электроодонттометрия  (</t>
    </r>
    <r>
      <rPr>
        <b/>
        <sz val="10"/>
        <rFont val="Arial"/>
        <family val="2"/>
        <charset val="204"/>
      </rPr>
      <t>ЭОД</t>
    </r>
    <r>
      <rPr>
        <sz val="10"/>
        <rFont val="Arial"/>
        <family val="2"/>
        <charset val="204"/>
      </rPr>
      <t xml:space="preserve">) </t>
    </r>
  </si>
  <si>
    <t>В01.003.004.002</t>
  </si>
  <si>
    <r>
      <t xml:space="preserve">Проводниковая  анестезия ( </t>
    </r>
    <r>
      <rPr>
        <b/>
        <sz val="10"/>
        <rFont val="Arial"/>
        <family val="2"/>
        <charset val="204"/>
      </rPr>
      <t>Карп. анестезия</t>
    </r>
    <r>
      <rPr>
        <sz val="10"/>
        <rFont val="Arial"/>
        <family val="2"/>
        <charset val="204"/>
      </rPr>
      <t>)</t>
    </r>
  </si>
  <si>
    <t>В01.003.004.005</t>
  </si>
  <si>
    <r>
      <t>Инфильтрационная анестезия  (</t>
    </r>
    <r>
      <rPr>
        <b/>
        <sz val="10"/>
        <rFont val="Arial"/>
        <family val="2"/>
        <charset val="204"/>
      </rPr>
      <t>Карп. анестезия</t>
    </r>
    <r>
      <rPr>
        <sz val="10"/>
        <rFont val="Arial"/>
        <family val="2"/>
        <charset val="204"/>
      </rPr>
      <t xml:space="preserve">) </t>
    </r>
  </si>
  <si>
    <t>В01.003.004.004</t>
  </si>
  <si>
    <r>
      <t>Аппликационная анестезия (</t>
    </r>
    <r>
      <rPr>
        <b/>
        <sz val="10"/>
        <rFont val="Arial"/>
        <family val="2"/>
        <charset val="204"/>
      </rPr>
      <t>Аппл.анестезия</t>
    </r>
    <r>
      <rPr>
        <sz val="10"/>
        <rFont val="Arial"/>
        <family val="2"/>
        <charset val="204"/>
      </rPr>
      <t>)</t>
    </r>
  </si>
  <si>
    <t>А13.30.007</t>
  </si>
  <si>
    <r>
      <t>Обучение гигиене полости рта (</t>
    </r>
    <r>
      <rPr>
        <b/>
        <sz val="10"/>
        <rFont val="Arial"/>
        <family val="2"/>
        <charset val="204"/>
      </rPr>
      <t>ОГПР</t>
    </r>
    <r>
      <rPr>
        <sz val="10"/>
        <rFont val="Arial"/>
        <family val="2"/>
        <charset val="204"/>
      </rPr>
      <t>)</t>
    </r>
  </si>
  <si>
    <t>А11.07.021</t>
  </si>
  <si>
    <r>
      <t>Аппликация лекарственного препарата на слизистую оболочку полости рта (1 сеанс) (</t>
    </r>
    <r>
      <rPr>
        <b/>
        <sz val="10"/>
        <rFont val="Arial"/>
        <family val="2"/>
        <charset val="204"/>
      </rPr>
      <t>Аппликация</t>
    </r>
    <r>
      <rPr>
        <sz val="10"/>
        <rFont val="Arial"/>
        <family val="2"/>
        <charset val="204"/>
      </rPr>
      <t>)</t>
    </r>
  </si>
  <si>
    <t>А01.07.001.004</t>
  </si>
  <si>
    <r>
      <t>Оказание разовой стоматологической помощи на дому (плюсуется к выполненному объёму)(</t>
    </r>
    <r>
      <rPr>
        <b/>
        <sz val="10"/>
        <rFont val="Arial"/>
        <family val="2"/>
        <charset val="204"/>
      </rPr>
      <t>На дому</t>
    </r>
    <r>
      <rPr>
        <sz val="10"/>
        <rFont val="Arial"/>
        <family val="2"/>
        <charset val="204"/>
      </rPr>
      <t>)</t>
    </r>
  </si>
  <si>
    <t>А12.07.003</t>
  </si>
  <si>
    <r>
      <t>Определение индексов гигиены полости рта  (</t>
    </r>
    <r>
      <rPr>
        <b/>
        <sz val="10"/>
        <rFont val="Arial"/>
        <family val="2"/>
        <charset val="204"/>
      </rPr>
      <t>Индекс ГИ</t>
    </r>
    <r>
      <rPr>
        <sz val="10"/>
        <rFont val="Arial"/>
        <family val="2"/>
        <charset val="204"/>
      </rPr>
      <t>)</t>
    </r>
  </si>
  <si>
    <t>А16.07.051</t>
  </si>
  <si>
    <r>
      <t>Профессиональная гигиена полости рта и зубов (1 зуб) (</t>
    </r>
    <r>
      <rPr>
        <b/>
        <sz val="10"/>
        <rFont val="Arial"/>
        <family val="2"/>
        <charset val="204"/>
      </rPr>
      <t>проф.гигиена</t>
    </r>
    <r>
      <rPr>
        <sz val="10"/>
        <rFont val="Arial"/>
        <family val="2"/>
        <charset val="204"/>
      </rPr>
      <t>)</t>
    </r>
  </si>
  <si>
    <t>А16.07.025</t>
  </si>
  <si>
    <t>Избирательное пришлифовывание тв. тканей зубов (1зуб)</t>
  </si>
  <si>
    <t>А16.07.026.001</t>
  </si>
  <si>
    <r>
      <t>Иссечение гипертрофированного сосочка (в области 1 зуба</t>
    </r>
    <r>
      <rPr>
        <b/>
        <sz val="10"/>
        <rFont val="Arial"/>
        <family val="2"/>
        <charset val="204"/>
      </rPr>
      <t>)(Иссечение сосочка</t>
    </r>
    <r>
      <rPr>
        <sz val="10"/>
        <rFont val="Arial"/>
        <family val="2"/>
        <charset val="204"/>
      </rPr>
      <t>)</t>
    </r>
  </si>
  <si>
    <t>А17.07.003</t>
  </si>
  <si>
    <r>
      <t>Диатермокоагуляция при патологии рта и зубов (</t>
    </r>
    <r>
      <rPr>
        <b/>
        <sz val="10"/>
        <rFont val="Arial"/>
        <family val="2"/>
        <charset val="204"/>
      </rPr>
      <t>ДК</t>
    </r>
    <r>
      <rPr>
        <sz val="10"/>
        <rFont val="Arial"/>
        <family val="2"/>
        <charset val="204"/>
      </rPr>
      <t>)</t>
    </r>
  </si>
  <si>
    <t>Стоматология терапевтическая</t>
  </si>
  <si>
    <r>
      <t>Прием (осмотр,консультация) врача-стоматолога-терапевта  первичный (</t>
    </r>
    <r>
      <rPr>
        <b/>
        <sz val="10"/>
        <rFont val="Arial"/>
        <family val="2"/>
        <charset val="204"/>
      </rPr>
      <t xml:space="preserve">Первичный осмотр </t>
    </r>
    <r>
      <rPr>
        <sz val="10"/>
        <rFont val="Arial"/>
        <family val="2"/>
        <charset val="204"/>
      </rPr>
      <t>)</t>
    </r>
  </si>
  <si>
    <t xml:space="preserve">Наложение пломбы при поверхностном и среднем кариесе из композиционного материала химического отверждения
</t>
  </si>
  <si>
    <t>2.2.1</t>
  </si>
  <si>
    <t>А16.07.002.002</t>
  </si>
  <si>
    <r>
      <t xml:space="preserve">Восстановление зуба пломбой без нарушения контактного пункта (1,5,6 класса Блэка) (квлючает подготовку полости по стандарту:снятие пломбы,трепанацию, закрытие перфорации, наложение пломбы, полировку) материалами химического отверждения </t>
    </r>
    <r>
      <rPr>
        <b/>
        <sz val="10"/>
        <rFont val="Arial"/>
        <family val="2"/>
        <charset val="204"/>
      </rPr>
      <t xml:space="preserve">(___Ср. кариес 1,5,6 кл,( поверх) хим.пломба) </t>
    </r>
  </si>
  <si>
    <t>2.2.2</t>
  </si>
  <si>
    <t>А16.07.002.003</t>
  </si>
  <si>
    <t>УВЕДОМЛЕНИЕ</t>
  </si>
  <si>
    <t>(в соответствии с п.15. «Правил предоставления медицинскими организациями</t>
  </si>
  <si>
    <t>Я, гражданин(ка) _</t>
  </si>
  <si>
    <t>настоящим уведомлен(а), что несоблюдение указаний</t>
  </si>
  <si>
    <t xml:space="preserve"> (рекомендаций) «Исполнителя»  (медицинского работника,предоставившего платную медицинскую услугу), предоставляющего платную медицинскую услугу, в том числе, назначенного режима лечения, могут снизить качество предоставляемой платной медицинской услуги, повлечь за собой невозможность ее завершения в срок или отрицательно сказаться на состоянии моего здоровья.</t>
  </si>
  <si>
    <t>Подтверждаю, что уведомлен(а) до заключения договора на оказание платных медицинских услуг.</t>
  </si>
  <si>
    <t>Подпись «Пациента» _____________________</t>
  </si>
  <si>
    <t>на оказание платных медицинских услуг</t>
  </si>
  <si>
    <t>(с физическим лицом)</t>
  </si>
  <si>
    <t xml:space="preserve">г.Ишимбай    </t>
  </si>
  <si>
    <t xml:space="preserve">Дата рождения (месяц/число/год) </t>
  </si>
  <si>
    <t>паспорт серии</t>
  </si>
  <si>
    <t>номер</t>
  </si>
  <si>
    <t>Зарегистрированный по адресу:</t>
  </si>
  <si>
    <t>именуемый в дальнейшем «Пациент»,</t>
  </si>
  <si>
    <t>1. ПРЕДМЕТ ДОГОВОРА</t>
  </si>
  <si>
    <t xml:space="preserve">                                                 специалист, оказывающий платные услуги (Ф.И.О.)</t>
  </si>
  <si>
    <t>принимает на себя обязательства на оказание медицинской услуги надлежащего качества в соответствии с действующим на момент заключения договора  Перечнем медицинских и иных услуг  в ГБУЗ РБ Ишимбайская ЦРБ</t>
  </si>
  <si>
    <t>2.1. «Исполнитель» берет на себя обязательство оказать платные медицинские услуги отвечающее требованиям, предъявляемым к современным методам диагностики, профилактики и лечения, разрешенных на территории Российской Федерации в следующем объеме:</t>
  </si>
  <si>
    <t>Код услуги</t>
  </si>
  <si>
    <t>Наименование услуги</t>
  </si>
  <si>
    <t>Кол-во</t>
  </si>
  <si>
    <t>Цена по прейскуранту, руб.</t>
  </si>
  <si>
    <t>Вид льготы, %.</t>
  </si>
  <si>
    <t>Сумма к оплате, руб.</t>
  </si>
  <si>
    <r>
      <t>Введение лекарственных препаратов в  патологические зубодесневые карманы (не зпвисимо от количества зубов) (</t>
    </r>
    <r>
      <rPr>
        <b/>
        <sz val="10"/>
        <rFont val="Arial"/>
        <family val="2"/>
        <charset val="204"/>
      </rPr>
      <t>Лечение пародонтита</t>
    </r>
    <r>
      <rPr>
        <sz val="10"/>
        <rFont val="Arial"/>
        <family val="2"/>
        <charset val="204"/>
      </rPr>
      <t>)</t>
    </r>
  </si>
  <si>
    <t>А16.07.011</t>
  </si>
  <si>
    <r>
      <t>Вскрытие подслизистого или поднадкостничного очага воспаления  (</t>
    </r>
    <r>
      <rPr>
        <b/>
        <sz val="10"/>
        <rFont val="Arial"/>
        <family val="2"/>
        <charset val="204"/>
      </rPr>
      <t>Вскрытие абцесса</t>
    </r>
    <r>
      <rPr>
        <sz val="10"/>
        <rFont val="Arial"/>
        <family val="2"/>
        <charset val="204"/>
      </rPr>
      <t>)</t>
    </r>
  </si>
  <si>
    <t>А16.07.019</t>
  </si>
  <si>
    <r>
      <t>Временное шинирование при заболеваниях парадонта (в области 1 зуба) композитами</t>
    </r>
    <r>
      <rPr>
        <b/>
        <sz val="10"/>
        <rFont val="Arial"/>
        <family val="2"/>
        <charset val="204"/>
      </rPr>
      <t xml:space="preserve"> (Врем. шинирование композитом) </t>
    </r>
    <r>
      <rPr>
        <sz val="10"/>
        <rFont val="Arial"/>
        <family val="2"/>
        <charset val="204"/>
      </rPr>
      <t xml:space="preserve"> </t>
    </r>
  </si>
  <si>
    <t>А16.07.045.007</t>
  </si>
  <si>
    <r>
      <t>Шинирование зубов с применением композита (1 зуб) (</t>
    </r>
    <r>
      <rPr>
        <b/>
        <sz val="10"/>
        <rFont val="Arial"/>
        <family val="2"/>
        <charset val="204"/>
      </rPr>
      <t>Шинир. композитом</t>
    </r>
    <r>
      <rPr>
        <sz val="10"/>
        <rFont val="Arial"/>
        <family val="2"/>
        <charset val="204"/>
      </rPr>
      <t>)</t>
    </r>
  </si>
  <si>
    <r>
      <t xml:space="preserve">Профессиональная гигиена полости рта и зубов (1 зуб) </t>
    </r>
    <r>
      <rPr>
        <b/>
        <sz val="10"/>
        <rFont val="Arial"/>
        <family val="2"/>
        <charset val="204"/>
      </rPr>
      <t xml:space="preserve">(Проф. гигиена) </t>
    </r>
  </si>
  <si>
    <t>Избирательное пришлифовывание твердых тканей зубов (1 зуб)</t>
  </si>
  <si>
    <t>А11.07.022</t>
  </si>
  <si>
    <r>
      <t>Аппликация (полоскание) реминерализующими  или фторсодержащими препаратами (муссы, пасты, гели, растворы) 1 сеанс (</t>
    </r>
    <r>
      <rPr>
        <b/>
        <sz val="10"/>
        <rFont val="Arial"/>
        <family val="2"/>
        <charset val="204"/>
      </rPr>
      <t>Аппликация</t>
    </r>
    <r>
      <rPr>
        <sz val="10"/>
        <rFont val="Arial"/>
        <family val="2"/>
        <charset val="204"/>
      </rPr>
      <t>)</t>
    </r>
  </si>
  <si>
    <t>А16.07.045.006</t>
  </si>
  <si>
    <r>
      <t>Шинирование зубов с применением стекловолоконных материалов (1 зуб) (</t>
    </r>
    <r>
      <rPr>
        <b/>
        <sz val="10"/>
        <rFont val="Arial"/>
        <family val="2"/>
        <charset val="204"/>
      </rPr>
      <t>Шинир. стекловолокном</t>
    </r>
    <r>
      <rPr>
        <sz val="10"/>
        <rFont val="Arial"/>
        <family val="2"/>
        <charset val="204"/>
      </rPr>
      <t>)</t>
    </r>
  </si>
  <si>
    <t>А16.07.020</t>
  </si>
  <si>
    <r>
      <t xml:space="preserve">Удаление наддесневых и поддесневых зубных отложений (1 зуб) </t>
    </r>
    <r>
      <rPr>
        <b/>
        <sz val="10"/>
        <rFont val="Arial"/>
        <family val="2"/>
        <charset val="204"/>
      </rPr>
      <t xml:space="preserve"> (Удаление зуб. отложений с 1,2,3,4,5,6  зубов вручную)</t>
    </r>
  </si>
  <si>
    <r>
      <t>Введение лекарственных препаратов в патологические зубодесневые карманы (независимо от количества зубов) (</t>
    </r>
    <r>
      <rPr>
        <b/>
        <sz val="10"/>
        <rFont val="Arial"/>
        <family val="2"/>
        <charset val="204"/>
      </rPr>
      <t>Надесневая повязка</t>
    </r>
    <r>
      <rPr>
        <sz val="10"/>
        <rFont val="Arial"/>
        <family val="2"/>
        <charset val="204"/>
      </rPr>
      <t>)</t>
    </r>
  </si>
  <si>
    <t>10 сеансов</t>
  </si>
  <si>
    <t>Хирургическая стоматология(без учёта анестезии)</t>
  </si>
  <si>
    <t>сбор анамнеза  и жалоб пр патологии полости рта, включая черепно-челюстно-лицевой области</t>
  </si>
  <si>
    <t>А02.07.007;</t>
  </si>
  <si>
    <t>Перкуссия зубов</t>
  </si>
  <si>
    <r>
      <t xml:space="preserve">Определение степени патологической подвижности зубов </t>
    </r>
    <r>
      <rPr>
        <b/>
        <sz val="10"/>
        <rFont val="Arial"/>
        <family val="2"/>
        <charset val="204"/>
      </rPr>
      <t>(Первичный осмотр)</t>
    </r>
  </si>
  <si>
    <t>В01.067.002</t>
  </si>
  <si>
    <r>
      <t>Прием (осмотр, консультация) врача-стоматолога хирурга повторный (</t>
    </r>
    <r>
      <rPr>
        <b/>
        <sz val="10"/>
        <rFont val="Arial"/>
        <family val="2"/>
        <charset val="204"/>
      </rPr>
      <t>Повторный осмотр)</t>
    </r>
  </si>
  <si>
    <t>А16.07.001.001</t>
  </si>
  <si>
    <r>
      <t>Удаление временного  зуба (</t>
    </r>
    <r>
      <rPr>
        <b/>
        <sz val="10"/>
        <rFont val="Arial"/>
        <family val="2"/>
        <charset val="204"/>
      </rPr>
      <t>Удаление___ зуба)</t>
    </r>
  </si>
  <si>
    <t>А16.07.001.002</t>
  </si>
  <si>
    <r>
      <t>Удаление постоянного зуба  (</t>
    </r>
    <r>
      <rPr>
        <b/>
        <sz val="10"/>
        <rFont val="Arial"/>
        <family val="2"/>
        <charset val="204"/>
      </rPr>
      <t>Удаление___ зуба)</t>
    </r>
  </si>
  <si>
    <t>А16.07.001.003</t>
  </si>
  <si>
    <r>
      <t xml:space="preserve">Удаление зуба сложное с разъединением корней </t>
    </r>
    <r>
      <rPr>
        <b/>
        <sz val="10"/>
        <rFont val="Arial"/>
        <family val="2"/>
        <charset val="204"/>
      </rPr>
      <t>(Сложн. удаление)</t>
    </r>
  </si>
  <si>
    <t>А16.07.001.004</t>
  </si>
  <si>
    <r>
      <t>Удаление зуба сложное с разъединением корней  с выкраиванием надкостного лоскута и резекции костной пластинки (</t>
    </r>
    <r>
      <rPr>
        <b/>
        <sz val="10"/>
        <rFont val="Arial"/>
        <family val="2"/>
        <charset val="204"/>
      </rPr>
      <t>Сложн. удаление с выкраиванием лоскута</t>
    </r>
    <r>
      <rPr>
        <sz val="10"/>
        <rFont val="Arial"/>
        <family val="2"/>
        <charset val="204"/>
      </rPr>
      <t>)</t>
    </r>
  </si>
  <si>
    <t>А16.07.024</t>
  </si>
  <si>
    <r>
      <t>Операция удаления непрорезавшегося, дистопированного или сверхкомплектного зуба  (</t>
    </r>
    <r>
      <rPr>
        <b/>
        <sz val="10"/>
        <rFont val="Arial"/>
        <family val="2"/>
        <charset val="204"/>
      </rPr>
      <t>Удаление сверхкомплектного, непрорезавшегося, дистопированного  зуба</t>
    </r>
    <r>
      <rPr>
        <sz val="10"/>
        <rFont val="Arial"/>
        <family val="2"/>
        <charset val="204"/>
      </rPr>
      <t>)</t>
    </r>
  </si>
  <si>
    <t>А16.01.004</t>
  </si>
  <si>
    <r>
      <t xml:space="preserve">Хирургическая  обработка раны или инфицированной ткани </t>
    </r>
    <r>
      <rPr>
        <b/>
        <sz val="10"/>
        <rFont val="Arial"/>
        <family val="2"/>
        <charset val="204"/>
      </rPr>
      <t>(ПХО  раны)</t>
    </r>
  </si>
  <si>
    <r>
      <t>Вскрытие подслизистого или поднадкостничного очага воспаления  (</t>
    </r>
    <r>
      <rPr>
        <b/>
        <sz val="10"/>
        <rFont val="Arial"/>
        <family val="2"/>
        <charset val="204"/>
      </rPr>
      <t xml:space="preserve">Вскрытие абцесса </t>
    </r>
    <r>
      <rPr>
        <sz val="10"/>
        <rFont val="Arial"/>
        <family val="2"/>
        <charset val="204"/>
      </rPr>
      <t>)</t>
    </r>
  </si>
  <si>
    <t>А16.07.015</t>
  </si>
  <si>
    <r>
      <t>Дренирование очага воспаления мягких тканей лица или дна полости рта  (</t>
    </r>
    <r>
      <rPr>
        <b/>
        <sz val="10"/>
        <rFont val="Arial"/>
        <family val="2"/>
        <charset val="204"/>
      </rPr>
      <t>Дренирование абцесса</t>
    </r>
    <r>
      <rPr>
        <sz val="10"/>
        <rFont val="Arial"/>
        <family val="2"/>
        <charset val="204"/>
      </rPr>
      <t>)</t>
    </r>
  </si>
  <si>
    <t>А16.07.013</t>
  </si>
  <si>
    <r>
      <t>Отсроченный кюретаж  лунки удаленного зуба</t>
    </r>
    <r>
      <rPr>
        <b/>
        <sz val="10"/>
        <rFont val="Arial"/>
        <family val="2"/>
        <charset val="204"/>
      </rPr>
      <t xml:space="preserve"> (Кюретаж лунки)</t>
    </r>
  </si>
  <si>
    <t>А16.07.007</t>
  </si>
  <si>
    <r>
      <t>Резекции верхушки корня   (</t>
    </r>
    <r>
      <rPr>
        <b/>
        <sz val="10"/>
        <rFont val="Arial"/>
        <family val="2"/>
        <charset val="204"/>
      </rPr>
      <t>РВК 1 зуба</t>
    </r>
    <r>
      <rPr>
        <sz val="10"/>
        <rFont val="Arial"/>
        <family val="2"/>
        <charset val="204"/>
      </rPr>
      <t>)</t>
    </r>
  </si>
  <si>
    <r>
      <t xml:space="preserve">Резекции верхушки корня в области 2-х и более зубов </t>
    </r>
    <r>
      <rPr>
        <b/>
        <sz val="10"/>
        <rFont val="Arial"/>
        <family val="2"/>
        <charset val="204"/>
      </rPr>
      <t>(РВК 2 зубов и более)</t>
    </r>
  </si>
  <si>
    <t>А16.07.016</t>
  </si>
  <si>
    <t>Цистотомия или цистэктомия</t>
  </si>
  <si>
    <t>А16.07.016;</t>
  </si>
  <si>
    <r>
      <t xml:space="preserve">Цистотомия (с резекцией верхушки корня)+РВК </t>
    </r>
    <r>
      <rPr>
        <b/>
        <sz val="10"/>
        <rFont val="Arial"/>
        <family val="2"/>
        <charset val="204"/>
      </rPr>
      <t xml:space="preserve">(Цистотомия+РВК) </t>
    </r>
  </si>
  <si>
    <t>А16.01.031.006</t>
  </si>
  <si>
    <r>
      <t>Иссечение новообразований мягких тканей под местной анестезией  (</t>
    </r>
    <r>
      <rPr>
        <b/>
        <sz val="10"/>
        <rFont val="Arial"/>
        <family val="2"/>
        <charset val="204"/>
      </rPr>
      <t>Иссечение новообразования</t>
    </r>
    <r>
      <rPr>
        <sz val="10"/>
        <rFont val="Arial"/>
        <family val="2"/>
        <charset val="204"/>
      </rPr>
      <t>)</t>
    </r>
  </si>
  <si>
    <r>
      <t>Иссечение новообразований мягких тканей под местной анестезией (</t>
    </r>
    <r>
      <rPr>
        <b/>
        <sz val="10"/>
        <rFont val="Arial"/>
        <family val="2"/>
        <charset val="204"/>
      </rPr>
      <t>Удаление эпулиса</t>
    </r>
    <r>
      <rPr>
        <sz val="10"/>
        <rFont val="Arial"/>
        <family val="2"/>
        <charset val="204"/>
      </rPr>
      <t>)</t>
    </r>
  </si>
  <si>
    <r>
      <t>Иссечение новообразований мягких тканей под местной анестезией (</t>
    </r>
    <r>
      <rPr>
        <b/>
        <sz val="10"/>
        <rFont val="Arial"/>
        <family val="2"/>
        <charset val="204"/>
      </rPr>
      <t>Вылущивание ретенционной кисты</t>
    </r>
    <r>
      <rPr>
        <sz val="10"/>
        <rFont val="Arial"/>
        <family val="2"/>
        <charset val="204"/>
      </rPr>
      <t>)</t>
    </r>
  </si>
  <si>
    <t>А16.07.058</t>
  </si>
  <si>
    <r>
      <t>Лечение перикоронита (промывание, рассечение и/или иссечение капюшона)(</t>
    </r>
    <r>
      <rPr>
        <b/>
        <sz val="10"/>
        <rFont val="Arial"/>
        <family val="2"/>
        <charset val="204"/>
      </rPr>
      <t>Лечение перикоронарита</t>
    </r>
    <r>
      <rPr>
        <sz val="10"/>
        <rFont val="Arial"/>
        <family val="2"/>
        <charset val="204"/>
      </rPr>
      <t>)</t>
    </r>
  </si>
  <si>
    <t>А16.07.027</t>
  </si>
  <si>
    <t>Остеотомия челюсти</t>
  </si>
  <si>
    <t>А16.07.059</t>
  </si>
  <si>
    <t>Гемисекция зуба</t>
  </si>
  <si>
    <t>А16.07.060</t>
  </si>
  <si>
    <t>Коронарно-радикулярная сепарация</t>
  </si>
  <si>
    <t>А15.03.007</t>
  </si>
  <si>
    <r>
      <t xml:space="preserve">Наложение шины при переломах костей </t>
    </r>
    <r>
      <rPr>
        <b/>
        <sz val="10"/>
        <rFont val="Arial"/>
        <family val="2"/>
        <charset val="204"/>
      </rPr>
      <t>(Шинирование челюсти)</t>
    </r>
  </si>
  <si>
    <t>4.26</t>
  </si>
  <si>
    <t>А16.03.034;</t>
  </si>
  <si>
    <r>
      <t xml:space="preserve">Репозиция  отломков костей при переломах </t>
    </r>
    <r>
      <rPr>
        <b/>
        <sz val="10"/>
        <rFont val="Arial"/>
        <family val="2"/>
        <charset val="204"/>
      </rPr>
      <t xml:space="preserve">(Репозиция  отломков костей) </t>
    </r>
  </si>
  <si>
    <t>4.27</t>
  </si>
  <si>
    <t>А16.07.045.005;</t>
  </si>
  <si>
    <t xml:space="preserve">Реплантация одного зуба </t>
  </si>
  <si>
    <t>4.28</t>
  </si>
  <si>
    <t>А16.07.045.002</t>
  </si>
  <si>
    <r>
      <t xml:space="preserve">Наложение одного шва </t>
    </r>
    <r>
      <rPr>
        <b/>
        <sz val="10"/>
        <rFont val="Arial"/>
        <family val="2"/>
        <charset val="204"/>
      </rPr>
      <t>(Реплантация 1 зуба)</t>
    </r>
  </si>
  <si>
    <t>4.29</t>
  </si>
  <si>
    <r>
      <t>Иссечение гипертрофированного сосочка (в области 1 зуба) (</t>
    </r>
    <r>
      <rPr>
        <b/>
        <sz val="10"/>
        <rFont val="Arial"/>
        <family val="2"/>
        <charset val="204"/>
      </rPr>
      <t>Иссечение сосочка</t>
    </r>
    <r>
      <rPr>
        <sz val="10"/>
        <rFont val="Arial"/>
        <family val="2"/>
        <charset val="204"/>
      </rPr>
      <t>)</t>
    </r>
  </si>
  <si>
    <t>4.30</t>
  </si>
  <si>
    <r>
      <t>Диатермокоагуляция  при патологии полости рта и зубов (</t>
    </r>
    <r>
      <rPr>
        <b/>
        <sz val="10"/>
        <rFont val="Arial"/>
        <family val="2"/>
        <charset val="204"/>
      </rPr>
      <t>ДК</t>
    </r>
    <r>
      <rPr>
        <sz val="10"/>
        <rFont val="Arial"/>
        <family val="2"/>
        <charset val="204"/>
      </rPr>
      <t>)</t>
    </r>
  </si>
  <si>
    <t>4.31</t>
  </si>
  <si>
    <t>А16.07.045.004</t>
  </si>
  <si>
    <t>Снятие швов</t>
  </si>
  <si>
    <t>4.32</t>
  </si>
  <si>
    <t>А15.04.002</t>
  </si>
  <si>
    <r>
      <t>Наложение иммобилизационной повязки при вывихах (подвывихах) суставов (</t>
    </r>
    <r>
      <rPr>
        <b/>
        <sz val="10"/>
        <rFont val="Arial"/>
        <family val="2"/>
        <charset val="204"/>
      </rPr>
      <t>Иммобилизация суставов</t>
    </r>
    <r>
      <rPr>
        <sz val="10"/>
        <rFont val="Arial"/>
        <family val="2"/>
        <charset val="204"/>
      </rPr>
      <t>)</t>
    </r>
  </si>
  <si>
    <t>4.33</t>
  </si>
  <si>
    <t>- до назначения курса лечения сообщить лечащему врачу полную информацию и предоставить при наличии документы (копии документов, данные предварительных исследований и консультации специалистов проведенных вне учреждения «Исполнителя» (при их наличии) о состоянии своего здоровья, наличии других заболеваний, противопоказаний, к применению каких-либо лекарств или процедур и аллергических реакций на препараты, также другую информацию, влияющую на ход лечения заболевания.- ознакомиться с условиями договора и правилами оказания платных медицинских услуг и исполнять их;</t>
  </si>
  <si>
    <t>- выполнять все медицинские предписания, назначения, рекомендации специалистов, оказывающих медицинские услуги, соблюдать правила внутреннего распорядка «Исполнителя», лечебно-охранительный режим, правила техники безопасности и пожарной безопасности.</t>
  </si>
  <si>
    <t>- выполнять все требования, обеспечивающие качественное предоставление платной медицинской услуги, включая сообщение необходимых для этого сведений;</t>
  </si>
  <si>
    <t xml:space="preserve">- в соответствии со ст.9 Федерального закона от 27.07.2006 № 152-ФЗ «О персональных данных» «Пациент» дает согласие на обработку своих персональных данных - Фамилия. Имя, Отчество, пол; число, месяц, год рождения; вид и реквизиты документа, удостоверяющего личность, реквизиты полиса ДМС; адрес регистрации по месту жительства; номер контактного телефона или сведения о других способах связи; сведения о состоянии здоровья, а также состояния здоровья ближайших родственников; факты предыдущих обращений за медицинской помощью и их результаты - в документарной и электронной форме, с возможностью осуществления сбора, систематизации, накопления, хранения, уточнения (обновления, изменения), извлечения, </t>
  </si>
  <si>
    <t>использования, передачи (распространение, предоставление, доступа), обезличивания, блокирования, удаления, уничтожения персональных данных, автоматизированным и неавтоматизированным способом.</t>
  </si>
  <si>
    <t xml:space="preserve">Лечебная паста, Септомиксин                      </t>
  </si>
  <si>
    <t>7.6</t>
  </si>
  <si>
    <t>Эндометазон, ЦОЭ ,гуттасиллер на 1 канал.</t>
  </si>
  <si>
    <t>7.7</t>
  </si>
  <si>
    <t>Септокальцин, кальцепульпин</t>
  </si>
  <si>
    <t>7.8</t>
  </si>
  <si>
    <t xml:space="preserve">Крезофен </t>
  </si>
  <si>
    <t>7.9</t>
  </si>
  <si>
    <t xml:space="preserve">Форфенан </t>
  </si>
  <si>
    <t>7.10</t>
  </si>
  <si>
    <t xml:space="preserve">Биогласс </t>
  </si>
  <si>
    <t>7.11</t>
  </si>
  <si>
    <t>Стекловолоконный штифт</t>
  </si>
  <si>
    <t>7.12</t>
  </si>
  <si>
    <t>Гуттаперчевый штифт</t>
  </si>
  <si>
    <t>7.13</t>
  </si>
  <si>
    <t>Анкерный штифт</t>
  </si>
  <si>
    <t xml:space="preserve">При лечении зубов у врачей, имеющих квалификационную категорию, 
применяются коэффициенты к стоимости услуг:                             
Врач – стоматолог 2 категории, зубной врач 1 категории – 1,05
Врач - стоматолог 1 категории, зубной врач высшей категории  – 1,10
Врач – стоматолог высшей категории -1,15 
</t>
  </si>
  <si>
    <t>Исп. Никонова И.Б.</t>
  </si>
  <si>
    <r>
      <t xml:space="preserve">приложение к приказу </t>
    </r>
    <r>
      <rPr>
        <u/>
        <sz val="9"/>
        <color indexed="8"/>
        <rFont val="Arial"/>
        <family val="2"/>
        <charset val="204"/>
      </rPr>
      <t>№ 875           от 31 декабря 2015г.</t>
    </r>
  </si>
  <si>
    <t>А03.25.001</t>
  </si>
  <si>
    <t>Вестибулометрия (исследование вестибул апп)</t>
  </si>
  <si>
    <t>А16.25.007</t>
  </si>
  <si>
    <t>Удаление ушной серы</t>
  </si>
  <si>
    <t>А18.05.009</t>
  </si>
  <si>
    <t>Кровопускание</t>
  </si>
  <si>
    <t>А20.30.024.007</t>
  </si>
  <si>
    <t>Малая аутогемоозонотерапия</t>
  </si>
  <si>
    <r>
      <t xml:space="preserve">приложение к приказу </t>
    </r>
    <r>
      <rPr>
        <u/>
        <sz val="9"/>
        <color indexed="8"/>
        <rFont val="Arial"/>
        <family val="2"/>
        <charset val="204"/>
      </rPr>
      <t>№ 176           от 21 января 2016г.</t>
    </r>
  </si>
  <si>
    <t xml:space="preserve">ПРЕЙСКУРАНТ                                                  платных услуг, оказываемых в отделениях ГБУЗ РБ Ишимбайская ЦРБ с 25.01.2016 года
</t>
  </si>
  <si>
    <t xml:space="preserve">Выписка из ПРЕЙСКУРАНТа                                                  платных услуг, оказываемых в отделениях ГБУЗ РБ Ишимбайская ЦРБ с 25.01.2016 года, утвержденного приказом от 21 января № 176
</t>
  </si>
  <si>
    <t>Исследование уровня липопротеинов низкой плотности   ЛПНП</t>
  </si>
  <si>
    <t>A09.05.030</t>
  </si>
  <si>
    <t>Исследование уровня натрия в крови</t>
  </si>
  <si>
    <t>A09.05.031</t>
  </si>
  <si>
    <t>Исследование уровня калия в крови</t>
  </si>
  <si>
    <t>A09.05.032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</si>
  <si>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</si>
  <si>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</si>
  <si>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</si>
  <si>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A09.05.034</t>
  </si>
  <si>
    <t>Исследование уровня хлоридов в крови</t>
  </si>
  <si>
    <t>A09.05.039</t>
  </si>
  <si>
    <t>Исследование уровня лактатдегидрогеназы в крови  ЛДГ</t>
  </si>
  <si>
    <t>A29.05.041</t>
  </si>
  <si>
    <t>Исследование уровня аспартат-трансаминазы в крови  АСТ</t>
  </si>
  <si>
    <t>A29.05.042</t>
  </si>
  <si>
    <t>Исследование уровня аланин-трансаминазы в крови   АЛТ</t>
  </si>
  <si>
    <t>A09.05.043</t>
  </si>
  <si>
    <t>Исследование уровня креатинкиназы в крови  КФК</t>
  </si>
  <si>
    <t>A09.05.044</t>
  </si>
  <si>
    <t>Исследование уровня гамма-глютамилтрансферазы в крови   ГГТ</t>
  </si>
  <si>
    <t>5.2.Изменение и расторжение договора возможны по соглашению сторон, если иное не предусмотрено настоящим Договором.</t>
  </si>
  <si>
    <t>5.3.Сторона, считающая, что ее права по настоящему договору нарушены, вправе направить другой стороне письмо с изложением своих претензий. Сторона, получившая претензию, обязана ответить на нее в 15 - дневный срок с момента получения. В случае неполучения ответа, сторона, пославшая претензию, может обратиться в суд за защитой своих прав.</t>
  </si>
  <si>
    <t>6. ОТВЕТСТВЕННОСТЬ СТОРОН</t>
  </si>
  <si>
    <t>6.1.«Исполнитель» несет ответственность перед «Пациентом» за неисполнение или ненадлежащее исполнение условий настоящего Договора, несоблюдение требований, предъявляемых к методам диагностики, профилактики и лечения, разрешенным на территории Российской Федерации и Республики Башкортостан, а также в случае причинения вреда здоровью и жизни «Пациента».</t>
  </si>
  <si>
    <t>6.2.При неудовлетворенности оказанной медицинской услугой «Пациент» вправе обратиться к лицу, ответственному за лечебную работу вданном учреждении.</t>
  </si>
  <si>
    <t xml:space="preserve">«Пациент» вправе по своему выбору: </t>
  </si>
  <si>
    <t>- назначить новый срок оказания услуги;</t>
  </si>
  <si>
    <t>-потребовать уменьшение стоимости предоставляемой услуги;</t>
  </si>
  <si>
    <t>-потребовать исполнение услуги другим специалистом;</t>
  </si>
  <si>
    <t>-расторгнуть договор и потребовать возврата затраченных средств.</t>
  </si>
  <si>
    <t>В случае отказа «Пациента», после заключения договора, от получения медицинских услуг, договор расторгается, при этом «Пациент» оплачивает «Исполнителю» фактически понесенные «Исполнителем» расходы, связанные с исполнением обязательств по договору.</t>
  </si>
  <si>
    <t>6.3. Претензии по ненадлежащему исполнению платной медицинской услуги от «Пациента» принимаются в письменной форме.</t>
  </si>
  <si>
    <t>Исследование уровня ракового эмбрионального антигена в крови  (РЭА)</t>
  </si>
  <si>
    <t>A09.05.201</t>
  </si>
  <si>
    <t>Исследование уровня антигена аденогенных раков CA 19-9 в крови</t>
  </si>
  <si>
    <t>A09.05.202</t>
  </si>
  <si>
    <t>Исследование уровня антигена аденогенных раков Ca 125 в крови</t>
  </si>
  <si>
    <t>A09.05.205</t>
  </si>
  <si>
    <t>Исследование уровня C-пептида в крови</t>
  </si>
  <si>
    <t>A12.05.005</t>
  </si>
  <si>
    <t>Определение основных групп крови (A, B, 0)</t>
  </si>
  <si>
    <t>A12.05.006</t>
  </si>
  <si>
    <t>Резус - принадлежность</t>
  </si>
  <si>
    <t>A26.06.022</t>
  </si>
  <si>
    <t>Определение антител классов M, G (IgM, IgG) к цитомегаловирусу (Cytomegalovirus) в крови   (ЦМВ)</t>
  </si>
  <si>
    <t>A26.06.024</t>
  </si>
  <si>
    <t>Определение антител класса G (IgG) к эхинококку однокамерному в крови</t>
  </si>
  <si>
    <t>A26.06.032</t>
  </si>
  <si>
    <t>Определение антител классов A, M, G (IgM, IgA, IgG) к лямблиям в крови</t>
  </si>
  <si>
    <t>A26.06.033</t>
  </si>
  <si>
    <t>Определение антител к хеликобактеру пилори (Helicobacter pylori) в крови</t>
  </si>
  <si>
    <t>A26.06.036</t>
  </si>
  <si>
    <t>Определение антигена вирусного гепатита B в крови   (HbsAg)</t>
  </si>
  <si>
    <t>A26.06.041</t>
  </si>
  <si>
    <t>Определение антител антител классов M, G к вирусному гепатиту C в крови</t>
  </si>
  <si>
    <t>A26.06.045</t>
  </si>
  <si>
    <t>Определение антител классов M, G (IgM, IgG) к вирусу простого герпеса (Herpes simplex virus 1, 2) в крови  (ВПГ)</t>
  </si>
  <si>
    <t>A26.06.056</t>
  </si>
  <si>
    <t>Определение антител классов M, G (IgM, IgG) к вирусу кори (Measlis virus) в крови</t>
  </si>
  <si>
    <t>A26.06.058</t>
  </si>
  <si>
    <t>Определение антигена к микоплазме человеческой (Mycoplasma hominis) в крови</t>
  </si>
  <si>
    <t>A26.06.062</t>
  </si>
  <si>
    <t>Определение антител к возбудителю описторхоза (Opistorchis felineus) в крови</t>
  </si>
  <si>
    <t>A26.06.071</t>
  </si>
  <si>
    <t>Определение антител классов M, G (IgM, IgG) к вирусу краснухи (Rubeola virus) в крови</t>
  </si>
  <si>
    <t>A26.06.072</t>
  </si>
  <si>
    <t>Определение антител класса G (IgG) к уреаплазме в крови</t>
  </si>
  <si>
    <t>A26.06.081</t>
  </si>
  <si>
    <t>Определение антител к токсоплазме (Toxoplasma gondii) в крови</t>
  </si>
  <si>
    <t>A26.06.018</t>
  </si>
  <si>
    <t>Определение антител классов A, M, G (IgA, IgM, IgG) к хламидии трахоматис (Chlamydia trachomatis) в крови</t>
  </si>
  <si>
    <t>Микробиологическое исследование отделяемого из уретры на микоплазмы (Mycoplasma genitalium) и уреаплазму (Ureaplasma urealyticum</t>
  </si>
  <si>
    <t>A08.30.016</t>
  </si>
  <si>
    <t>Цитологическое исследование препарата пунктатов опухолей, опухолеподобных образований мягких тканей</t>
  </si>
  <si>
    <t>A09.21.001</t>
  </si>
  <si>
    <t>р/с 40601810400003000001 Отделение – НБ Республики Башкортостан  г.Уфа,  БИК 048073001</t>
  </si>
  <si>
    <t>    (подпись)</t>
  </si>
  <si>
    <t>КБК: 03\3020102002\854\0000\130 - доходы от оказания медицинских услуг</t>
  </si>
  <si>
    <t xml:space="preserve">                         (подпись)                     (Ф.И.О.)                                                                                                                                              </t>
  </si>
  <si>
    <t>М.П.</t>
  </si>
  <si>
    <t xml:space="preserve">Приложение №1 </t>
  </si>
  <si>
    <t>ПЕРЕЧЕНЬ УСЛУГ, СОСТАВЛЯЮЩИХ МЕДИЦИНСКУЮ ДЕЯТЕЛЬНОСТЬ</t>
  </si>
  <si>
    <t>Оказание медицинской помощи в условиях круглосуточного стационара</t>
  </si>
  <si>
    <t>При оказании первичной, в том числе доврачебной, врачебной и специализированной медико-санитарной помощи организуются и выполняются следующие работы (услуги): при оказании первичной специализированной медико-санитарной помощи в условиях дневного стационара по; акушерству и гинекологии (за исключением использования вспомогательных репродуктивных технологий).детской хирургии, кардиологии, неврологии, нейрохирургии, нефрологии, онкологии, организации здравоохранения и общественному здоровью оториноларингологии (за исключением кохлеарной имплантации), рентгенологии, сердечно-сосудистой хирургии, травматологии и ортопедии, урологии, хирургии, эндоскопии, эпидемиологии.</t>
  </si>
  <si>
    <t>Бактериологическое исследование кала на стафилококк</t>
  </si>
  <si>
    <t>А26.20.008</t>
  </si>
  <si>
    <t>Бактериологическое исследование гинекологических мазков на грибы</t>
  </si>
  <si>
    <t>А26.08.001</t>
  </si>
  <si>
    <t>Бактериологическое исследование мазков из зева и носв на дифтерию</t>
  </si>
  <si>
    <t>А26.07.005</t>
  </si>
  <si>
    <t>Бактериологическое исследование мазков на патогенный стафилококк</t>
  </si>
  <si>
    <t>А26.05.016</t>
  </si>
  <si>
    <t>Бактериологическое исследование кала на дисбактериоз</t>
  </si>
  <si>
    <t>А26.19.002</t>
  </si>
  <si>
    <t>Бактериологическое исследование кала на сальмонеллез</t>
  </si>
  <si>
    <t>А26.19.001</t>
  </si>
  <si>
    <t>Бактериологическое исследование кала на диз.группу</t>
  </si>
  <si>
    <t>А26.19.003</t>
  </si>
  <si>
    <t>Бактериологическое исследование кала на энтеропатогенные эшерихии</t>
  </si>
  <si>
    <t>А26.19.004</t>
  </si>
  <si>
    <t>Бактериологическое исследование кала на иерсинии</t>
  </si>
  <si>
    <t>Бактериологическое исследование кала на ротавирус</t>
  </si>
  <si>
    <t>Бактериологическое исследование кала на Хеликобактер Пилори</t>
  </si>
  <si>
    <t>17.</t>
  </si>
  <si>
    <t>Патологическая анатомия</t>
  </si>
  <si>
    <t>А08.30.019</t>
  </si>
  <si>
    <t xml:space="preserve">Патологоанатомическое вскрытие (с проведением гистологического исследования секционного материала, дополнительных методов исследования по необходимости) </t>
  </si>
  <si>
    <t>18.</t>
  </si>
  <si>
    <t>Трансфузионная терапия</t>
  </si>
  <si>
    <t>A18.05.001</t>
  </si>
  <si>
    <t>Плазмоферез</t>
  </si>
  <si>
    <t>сеанс</t>
  </si>
  <si>
    <t>B01.051.001</t>
  </si>
  <si>
    <t>Прием (осмотр, консультация) врача-трансфузиолога первичный</t>
  </si>
  <si>
    <t>B01.051.002</t>
  </si>
  <si>
    <t>Прием (осмотр, консультация) врача-трансфузиолога повторный</t>
  </si>
  <si>
    <t>19.</t>
  </si>
  <si>
    <t>Гинекология</t>
  </si>
  <si>
    <t>В01.001.001</t>
  </si>
  <si>
    <t>прием врачом акушер-гинекологом</t>
  </si>
  <si>
    <t>А14.20.001</t>
  </si>
  <si>
    <t>лечебные влагалищные процедуры</t>
  </si>
  <si>
    <t>А16.20.079</t>
  </si>
  <si>
    <t>аспирационная биопсия эндометрия</t>
  </si>
  <si>
    <t>А11.20.014</t>
  </si>
  <si>
    <t>введение ВМС</t>
  </si>
  <si>
    <t>А11.20.015</t>
  </si>
  <si>
    <t>удаление ВМС</t>
  </si>
  <si>
    <t>А03.20.001</t>
  </si>
  <si>
    <t>кольпоскопия</t>
  </si>
  <si>
    <t>А16.20.036</t>
  </si>
  <si>
    <t>диатермокоагуляция эрозии шейки матки</t>
  </si>
  <si>
    <t>А16.20.036.001</t>
  </si>
  <si>
    <t>диотермоканизация</t>
  </si>
  <si>
    <t>А16.20.036.004</t>
  </si>
  <si>
    <t>криодиструкция</t>
  </si>
  <si>
    <t>ДЭЭ-деатермоэксцизия</t>
  </si>
  <si>
    <t>В04.001.002</t>
  </si>
  <si>
    <t>мед.осмотр женщин пром.предприятий (профилактический)</t>
  </si>
  <si>
    <t>А11.20.011</t>
  </si>
  <si>
    <t>взятие биопсии из шейки матки</t>
  </si>
  <si>
    <t>А11.20.024</t>
  </si>
  <si>
    <t>анализ мазков (2)</t>
  </si>
  <si>
    <t>А11.20.005</t>
  </si>
  <si>
    <t>взятие мазков</t>
  </si>
  <si>
    <t>А16.20.037</t>
  </si>
  <si>
    <t>прерывание беременности при сроке до 12 недель</t>
  </si>
  <si>
    <t>А11.20.008</t>
  </si>
  <si>
    <t>диагностическое раздельное выскабливание полости матки</t>
  </si>
  <si>
    <t>20.</t>
  </si>
  <si>
    <t>При оказании первичной, в том числе доврачебной, врачебной и специализированной медико-санитарной помощи организуются и выполняются следующие работы (услуги): при оказании первичной доврачебной медико-санитарной помощи в амбулаторных условиях по: акушерскому делу, вакцинации (проведению профилактических прививок), гигиеническому воспитанию, лабораторной диагностике, лечебной физкультуре, медицинской статистике, медицинскому массажу, неотложной медицинской помощи, организации сестринского дела, сестринскому делу, рентгенологии, физиотерапии, функциональной диагностике; при оказании первичной врачебной медико-санитарной помощи в амбулаторных условиях по (проведению профилактических прививок), неотложной медицинской помощи, организации здравоохранения и общественному здоровью, терапии; при оказании первичной врачебной медико-санитарной помощи в условиях дневного стационара по: клинической лабораторной диагностике, неотложной медицинской помощи, организации здравоохранения и общественному здоровью, терапии; при оказании первичной специализированной медико-санитарной помощи в амбулаторных условиях по: акушерству и гинекологии (за исключением использования вспомогательных репродуктивных технологий), дерматовенерологии, инфекционным болезням, кардиологии, клинической лабораторной диагностике, колопроктологии, лечебной физкультуре и спортивной медицине, неврологии, нейрохирургии, неотложной медицинской помощи, нефрологии, онкологии, организации здравоохранения и общественному здоровью, оториноларингологии (за исключением кохлеарной имплантации), офтальмологии профпатологии, психиатрии,  психиатрии-наркологии, ревматологии, рентгенологии, стоматологии терапевтической, стоматологии ортопедической, ультразвуковой диагностике, урологии, физиотерапии, функциональной диагностике, хирургии, эндокринологии, эндоскопии, эпидемиологии.</t>
  </si>
  <si>
    <t>Изготовление съемного протеза с 11 зубами из пластмассы с применением импортных материалов</t>
  </si>
  <si>
    <t>1.12</t>
  </si>
  <si>
    <t>D01.01.05.01_И12</t>
  </si>
  <si>
    <t>Изготовление съемного протеза с 12 зубами из пластмассы с применением импортных материалов</t>
  </si>
  <si>
    <t>1.13</t>
  </si>
  <si>
    <t>D01.01.05.01_И13</t>
  </si>
  <si>
    <t>Изготовление съемного протеза с 13 зубами из пластмассы с применением импортных материалов</t>
  </si>
  <si>
    <t>1.14</t>
  </si>
  <si>
    <t>D01.01.05.01_И14</t>
  </si>
  <si>
    <t>Изготовление съемного протеза с 14 зубами из пластмассы с применением импортных материалов</t>
  </si>
  <si>
    <t>1.15</t>
  </si>
  <si>
    <t>D01.01.05.02_47</t>
  </si>
  <si>
    <t>Изготовление эластичной подкладки к базису</t>
  </si>
  <si>
    <t>1.16</t>
  </si>
  <si>
    <t>D01.01.05.02_48</t>
  </si>
  <si>
    <t>Изоляция торуса</t>
  </si>
  <si>
    <t>1.17</t>
  </si>
  <si>
    <t>D01.01.05.02_49</t>
  </si>
  <si>
    <t>Изготовление индивидуальной ложки жесткой из  пластмассы светоотверждаемой</t>
  </si>
  <si>
    <t>1.18</t>
  </si>
  <si>
    <t>D01.01.05.02_50</t>
  </si>
  <si>
    <t>Изготовление кламмера гнутого одноплечевого</t>
  </si>
  <si>
    <t>1.19</t>
  </si>
  <si>
    <t>D01.01.05.02_51</t>
  </si>
  <si>
    <t>Изготовление дуги для армирования съемных протезов из стали</t>
  </si>
  <si>
    <t>1.20</t>
  </si>
  <si>
    <t>D01.01.05.02_52</t>
  </si>
  <si>
    <t>Починка перелома базиса</t>
  </si>
  <si>
    <t>1.21</t>
  </si>
  <si>
    <t>D01.01.05.02_53</t>
  </si>
  <si>
    <t>Починка 2-х переломов базиса</t>
  </si>
  <si>
    <t>1.22</t>
  </si>
  <si>
    <t>D01.01.05.02_54</t>
  </si>
  <si>
    <t>Приварка 1 зуба</t>
  </si>
  <si>
    <t>1.23</t>
  </si>
  <si>
    <t>D01.01.05.02_55</t>
  </si>
  <si>
    <t>Приварка 2-х зубов</t>
  </si>
  <si>
    <t>1.24</t>
  </si>
  <si>
    <t>D01.01.05.02_56</t>
  </si>
  <si>
    <t>Приварка 3-х зубов</t>
  </si>
  <si>
    <t>1.25</t>
  </si>
  <si>
    <t>D01.01.05.02_57</t>
  </si>
  <si>
    <t>Приварка 4-х зубов</t>
  </si>
  <si>
    <t>1.26</t>
  </si>
  <si>
    <t>D01.01.05.02_58</t>
  </si>
  <si>
    <t>Приварка 1 кламмера</t>
  </si>
  <si>
    <t>1.27</t>
  </si>
  <si>
    <t>D01.01.05.02_59</t>
  </si>
  <si>
    <t>Приварка 2-х кламмеров</t>
  </si>
  <si>
    <t>1.28</t>
  </si>
  <si>
    <t>D01.01.05.02_60</t>
  </si>
  <si>
    <t>Приварка 1 зуба и 1 кламмера</t>
  </si>
  <si>
    <t>1.29</t>
  </si>
  <si>
    <t>D01.01.05.02_61</t>
  </si>
  <si>
    <t>Приварка 1 зуба и починка перелома базиса</t>
  </si>
  <si>
    <t>1.30</t>
  </si>
  <si>
    <t>D01.01.05.02_62</t>
  </si>
  <si>
    <t>Приварка 2-х зубов и починка перелома базиса</t>
  </si>
  <si>
    <t>1.31</t>
  </si>
  <si>
    <t>D01.01.05.02_63</t>
  </si>
  <si>
    <t>Изготовление  базиса из пластмассы импорт.</t>
  </si>
  <si>
    <t>1.32</t>
  </si>
  <si>
    <t>Изготовление  базиса из пластмассы отеч.</t>
  </si>
  <si>
    <t>Съемные протезы из пластмассы отечественного производства</t>
  </si>
  <si>
    <t>D01.01.05.01_О1</t>
  </si>
  <si>
    <t>Изготовление съемного протеза с 1 зубом из пластмассы отечественного производства</t>
  </si>
  <si>
    <t>D01.01.05.01_О2</t>
  </si>
  <si>
    <t>Изготовление съемного протеза с 2 зубами  из пластмассы отечественного производства</t>
  </si>
  <si>
    <t>2.3</t>
  </si>
  <si>
    <t>D01.01.05.01_О3</t>
  </si>
  <si>
    <t xml:space="preserve">                                                                                                                           (должность, ФИО медицинского работника) </t>
  </si>
  <si>
    <t>В доступной для меня форме мне разъяснены цели, методы оказания медицинской помощи, связанный с ним риск, возможные варианты медицинских вмешательств, их последствия, в том числе вероятность развития осложнений, а также предполагаемы результаты оказания медицинской помощи. Мне разъяснено, что я имею право отказаться от одного или нескольких видов медицинских вмешательств, включенных в Перечень, или потребовать его (их) прекращения, за исключением случаев. Предусмотренных 4.9 ст.20 Федерального закона от 21.11.2011 №323-Ф3 «Об основах охраны здоровья граждан в РФ (собрание законодательства РФ, 20П, № 48, ст. 6724, 2012, № 26 ст. 3442,3446.</t>
  </si>
  <si>
    <t>Сведения о выбранных мною лицах, которым в соответствии с п.5 4.3 ст.19 Федерального закона от 21.11.11 г. № 323-ФЗ «Об основах охраны здоровья граждан в РФ» может быть передана информация о состоянии моего здоровья или состояния лица», законным представителем которого я являюсь (ненужное зачеркнуть)</t>
  </si>
  <si>
    <t>6. Настоящее согласие мною прочитано, я даю согласие на применение выбранных мною видов медицинских услуг (вмешательств).</t>
  </si>
  <si>
    <t>Приложение № 3</t>
  </si>
  <si>
    <t>1. В соответствии с условиями Договора об оказании платных медицинских услуг № ____ от «___»________ ___ г. «Исполнителем» оказаны услуги, в следующем объеме:</t>
  </si>
  <si>
    <t xml:space="preserve"> Подпись_________________Ф.И.О. </t>
  </si>
  <si>
    <t>Адрес проживания:</t>
  </si>
  <si>
    <t>(законный представитель «Пациента»)</t>
  </si>
  <si>
    <t>Ф.И.О.</t>
  </si>
  <si>
    <t>Телефон:</t>
  </si>
  <si>
    <t>дата рождения</t>
  </si>
  <si>
    <t xml:space="preserve">Я, </t>
  </si>
  <si>
    <t xml:space="preserve">зарегистрированный по адресу: </t>
  </si>
  <si>
    <t>_г.рождения</t>
  </si>
  <si>
    <t xml:space="preserve">5. Даю информированное добровольное согласие на виды медицинских вмешательств, включенных в Перечень определенных видов медицинских вмешательств, на которое граждане дают информированное добровольное согласие при выборе врача в медицинской организации для получения первичной медико-санитарной помощи, утвержденный приказом Министерства здравоохранения и социального развития РФ от 23.04.2012 г. № 39011, для получения первичной медико-санитарной помощи/получения первичной медико-санитарной помощи лицом, законным представителем которого я являюсь (ненужное зачеркнуть) в ГБУЗ РБ Ишимбайская ЦРБ медицинским работником </t>
  </si>
  <si>
    <t>(ФИО гражданина)</t>
  </si>
  <si>
    <t>контактный телефон</t>
  </si>
  <si>
    <t>с другой стороны, далее совместно именуемые Стороны, составили настоящий Акт о нижеследующем:</t>
  </si>
  <si>
    <t>и гражданин (ка)</t>
  </si>
  <si>
    <t xml:space="preserve">ДОГОВОР № </t>
  </si>
  <si>
    <t>Замена или установка 4-х зубов из пластмассы отечественного производства</t>
  </si>
  <si>
    <t>2.19</t>
  </si>
  <si>
    <t>D01.01.05.02_О47</t>
  </si>
  <si>
    <t>Изготовление эластичной подкладки к базису из пластмассы отечественного производства</t>
  </si>
  <si>
    <t>2.20</t>
  </si>
  <si>
    <t>D01.01.05.02_О48</t>
  </si>
  <si>
    <t>Изоляция торуса из пластмассы отечественного производства</t>
  </si>
  <si>
    <t>2.21</t>
  </si>
  <si>
    <t>D01.01.05.02_О49</t>
  </si>
  <si>
    <t>Изготовление индивидуальной ложки жесткой из  пластмассы светоотвердеющей отечественного производства</t>
  </si>
  <si>
    <t>2.22</t>
  </si>
  <si>
    <t>D01.01.05.02_О50</t>
  </si>
  <si>
    <t xml:space="preserve">Изготовление кламмера гнутого </t>
  </si>
  <si>
    <t>2.23</t>
  </si>
  <si>
    <t>D01.01.05.02_О51</t>
  </si>
  <si>
    <t>2.24</t>
  </si>
  <si>
    <t>D01.01.05.02_О52</t>
  </si>
  <si>
    <t>2.25</t>
  </si>
  <si>
    <t>D01.01.05.02_О53</t>
  </si>
  <si>
    <t>2.26</t>
  </si>
  <si>
    <t>D01.01.05.02_О54</t>
  </si>
  <si>
    <t>2.27</t>
  </si>
  <si>
    <t>D01.01.05.02_О55</t>
  </si>
  <si>
    <t>2.28</t>
  </si>
  <si>
    <t>D01.01.05.02_О56</t>
  </si>
  <si>
    <t>2.29</t>
  </si>
  <si>
    <t>D01.01.05.02_О57</t>
  </si>
  <si>
    <t>2.30</t>
  </si>
  <si>
    <t>D01.01.05.02_О58</t>
  </si>
  <si>
    <t>2.31</t>
  </si>
  <si>
    <t>D01.01.05.02_О59</t>
  </si>
  <si>
    <t>2.32</t>
  </si>
  <si>
    <t>D01.01.05.02_О60</t>
  </si>
  <si>
    <t>2.33</t>
  </si>
  <si>
    <t>D01.01.05.02_О61</t>
  </si>
  <si>
    <t>2.34</t>
  </si>
  <si>
    <t>D01.01.05.02_О62</t>
  </si>
  <si>
    <t>Бюгельные протезы из хромкобальтового сплава</t>
  </si>
  <si>
    <t>D01.01.05.02_64</t>
  </si>
  <si>
    <t>Изготовление дуги (верхней или нижней)</t>
  </si>
  <si>
    <t>D01.01.05.02_65</t>
  </si>
  <si>
    <t>Изготовление базиса литого (вместо дуги)</t>
  </si>
  <si>
    <t>3.3</t>
  </si>
  <si>
    <t>D01.01.05.02_66</t>
  </si>
  <si>
    <t>Изготовление огнеупорной модели (дублирование, параллелометрия)</t>
  </si>
  <si>
    <t>3.4</t>
  </si>
  <si>
    <t>D01.01.05.02_67</t>
  </si>
  <si>
    <t>Изготовление зуба литого</t>
  </si>
  <si>
    <t>3.5</t>
  </si>
  <si>
    <t>D01.01.05.02_68</t>
  </si>
  <si>
    <t>Изготовление зуба литого с пластмассовой фасеткой</t>
  </si>
  <si>
    <t>3.6</t>
  </si>
  <si>
    <t>D01.01.05.02_73П</t>
  </si>
  <si>
    <t>Изготовление кламмера из прессованной пластмассы</t>
  </si>
  <si>
    <t>3.7</t>
  </si>
  <si>
    <t>D01.01.05.02_69</t>
  </si>
  <si>
    <t>Изготовление кламмера опорноудерживающего</t>
  </si>
  <si>
    <t>3.8</t>
  </si>
  <si>
    <t>D01.01.05.02_70</t>
  </si>
  <si>
    <t>Изготовление кламмера Роуча (Т-образного)</t>
  </si>
  <si>
    <t>3.9</t>
  </si>
  <si>
    <t>D01.01.05.02_71</t>
  </si>
  <si>
    <t>Изготовление кламмера Джексона (кольцеобразного)</t>
  </si>
  <si>
    <t>3.10</t>
  </si>
  <si>
    <t>D01.01.05.02_72</t>
  </si>
  <si>
    <t>Изготовление кламмера двойного</t>
  </si>
  <si>
    <t>3.11</t>
  </si>
  <si>
    <t>D01.01.05.02_73</t>
  </si>
  <si>
    <t>Изготовление кламмера пружинистого</t>
  </si>
  <si>
    <t>3.12</t>
  </si>
  <si>
    <t>D01.01.05.02_74</t>
  </si>
  <si>
    <t>Изготовление 1 звена многозвеньевого кламмера</t>
  </si>
  <si>
    <t>3.13</t>
  </si>
  <si>
    <t>D01.01.05.02_75</t>
  </si>
  <si>
    <t>Изготовление накладки окклюзионной (лапки)</t>
  </si>
  <si>
    <t>3.14</t>
  </si>
  <si>
    <t>D01.01.05.02_76</t>
  </si>
  <si>
    <t>Изготовление седла (сетки) для крепления с пластмассой</t>
  </si>
  <si>
    <t>3.15</t>
  </si>
  <si>
    <t>D01.01.05.02_77</t>
  </si>
  <si>
    <t>Изготовление отростка когтеобразного (лапки шинирующей)</t>
  </si>
  <si>
    <t>3.16</t>
  </si>
  <si>
    <t>D01.01.05.02_78</t>
  </si>
  <si>
    <t>Изготовление ответвления соединяющего элемента</t>
  </si>
  <si>
    <t>3.17</t>
  </si>
  <si>
    <t>D01.01.05.02_79</t>
  </si>
  <si>
    <t>Изготовление канта ограничительного для пластмассы в металлическом седле</t>
  </si>
  <si>
    <t>3.18</t>
  </si>
  <si>
    <t>D01.01.05.02_80</t>
  </si>
  <si>
    <t>Изготовление цельнолитой балки</t>
  </si>
  <si>
    <t>3.19</t>
  </si>
  <si>
    <t>D01.01.05.02_81</t>
  </si>
  <si>
    <t>Фрезерование уступа</t>
  </si>
  <si>
    <t>3.20</t>
  </si>
  <si>
    <t>D01.01.05.02_82</t>
  </si>
  <si>
    <t>Установка 1 аттачмена</t>
  </si>
  <si>
    <t>3.21</t>
  </si>
  <si>
    <t>D01.01.05.02_83</t>
  </si>
  <si>
    <t>Фрезерование 1 интерлока</t>
  </si>
  <si>
    <t>3.22</t>
  </si>
  <si>
    <t>D01.01.05.02_84</t>
  </si>
  <si>
    <t>Фрезерование вводного паза</t>
  </si>
  <si>
    <t>3.23</t>
  </si>
  <si>
    <t>D01.01.05.02_85</t>
  </si>
  <si>
    <t>Изготовление опорного плеча в бюгельном протезе</t>
  </si>
  <si>
    <t>3.24</t>
  </si>
  <si>
    <t>D01.01.05.02_86</t>
  </si>
  <si>
    <t>Изготовление фасетки в бюгельном протезе</t>
  </si>
  <si>
    <t>Несъемные протезы из стали и хромкобальтового сплава</t>
  </si>
  <si>
    <t>D01.01.05.02_87</t>
  </si>
  <si>
    <t>Изготовление коронки стальной штампованной</t>
  </si>
  <si>
    <t>D01.01.05.02_88</t>
  </si>
  <si>
    <t>Изготовление коронки телескопической штампованной</t>
  </si>
  <si>
    <t>4.3</t>
  </si>
  <si>
    <t>D01.01.05.02_89</t>
  </si>
  <si>
    <t>Изготовление коронки стальной бюгельной</t>
  </si>
  <si>
    <t>4.4</t>
  </si>
  <si>
    <t>D01.01.05.02_90</t>
  </si>
  <si>
    <t>Изготовление коронки стальной штампованной с пластмассовой облицовкой</t>
  </si>
  <si>
    <t>4.5</t>
  </si>
  <si>
    <t>D01.01.05.02_91</t>
  </si>
  <si>
    <t>2.2. Стоимость договора:</t>
  </si>
  <si>
    <t xml:space="preserve">г. Ишимбай </t>
  </si>
  <si>
    <t>1.3. Ответственный представитель «Исполнителя» для решения общих вопросов и обеспечения контроля за выполнением условий договора .</t>
  </si>
  <si>
    <t>В соответствии с лицензией на медицинскую деятельность № Л041-01170-02/00363941_ от  02/06/2020_, выданной Министерством здравоохранения Республики Башкортостан (450002 г. Уфа, ул. Тукаева д. 23, тел. (347) 218-00-81 ГБУЗ РБ  _____________ осуществляет медицинскую, деятельность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«Сколково»):</t>
  </si>
  <si>
    <t xml:space="preserve">А05.10.006  </t>
  </si>
  <si>
    <t>1.2. Оказание медицинских услуг производится по месту нахождения «Исполнителя» (при наличии филиала), по адресу: ул.Докучаева,10а</t>
  </si>
  <si>
    <t>ул. Докучаева,10а</t>
  </si>
  <si>
    <t>в рамках договора на оказание платных медицинских услуг, желаю получить услуги в ГБУЗ РБ Ишимбайская ЦРБ, расположенное по адресу: Республика Башкортостан, г.Ишимбай, ул. Докучаева,10а, при этом мне разъяснено и мною осознано следующее:</t>
  </si>
  <si>
    <t>Профилактический прием (осмотр, консультация) врача психиатра-нарколога с выдачей справки</t>
  </si>
  <si>
    <t>Профилактический прием (осмотр, консультация) врача психиатра</t>
  </si>
  <si>
    <t xml:space="preserve">В04.036.002  </t>
  </si>
  <si>
    <t>Забор крови из вены</t>
  </si>
  <si>
    <t>Флюрография легких цифровая</t>
  </si>
  <si>
    <t xml:space="preserve">E-mail: ISHIMBAY.CRB@doctorrb.ru </t>
  </si>
  <si>
    <t>Вестибулометрия (исслед.вест.аппар)</t>
  </si>
  <si>
    <t>Профилактический прием (осмотр) врача оториноларинголога</t>
  </si>
  <si>
    <t>Профилактический прием (осмотр) врача офтальмолога</t>
  </si>
  <si>
    <t>Профилактический прием (осмотр) врача терапевта</t>
  </si>
  <si>
    <t>Профилактический прием (осмотр) врача невролога</t>
  </si>
  <si>
    <t>Профилактический прием (осмотр) врача профпатолога</t>
  </si>
  <si>
    <t>В04.028.002</t>
  </si>
  <si>
    <t>В04.029.002</t>
  </si>
  <si>
    <t>В04.047.002</t>
  </si>
  <si>
    <t>В04.023.002</t>
  </si>
  <si>
    <t>В04.033.002</t>
  </si>
  <si>
    <t xml:space="preserve">Общий клинический анализ крови                 </t>
  </si>
  <si>
    <t>В03.016.002</t>
  </si>
  <si>
    <t>В03.016.006</t>
  </si>
  <si>
    <t>Исследование уровня клюкозы в крови</t>
  </si>
  <si>
    <t>А09.05.023</t>
  </si>
  <si>
    <t>А09.05.026</t>
  </si>
  <si>
    <t>Профилактический прием (осмотр) врача хирурга</t>
  </si>
  <si>
    <t>В04.057.002</t>
  </si>
  <si>
    <r>
      <t xml:space="preserve">2. Указанные в </t>
    </r>
    <r>
      <rPr>
        <sz val="8"/>
        <color indexed="8"/>
        <rFont val="Times New Roman"/>
        <family val="1"/>
        <charset val="204"/>
      </rPr>
      <t>п. 1</t>
    </r>
    <r>
      <rPr>
        <sz val="8"/>
        <rFont val="Times New Roman"/>
        <family val="1"/>
        <charset val="204"/>
      </rPr>
      <t xml:space="preserve"> настоящего Акта услуги согласно </t>
    </r>
    <r>
      <rPr>
        <sz val="8"/>
        <color indexed="8"/>
        <rFont val="Times New Roman"/>
        <family val="1"/>
        <charset val="204"/>
      </rPr>
      <t>Договору</t>
    </r>
    <r>
      <rPr>
        <sz val="8"/>
        <rFont val="Times New Roman"/>
        <family val="1"/>
        <charset val="204"/>
      </rPr>
      <t xml:space="preserve"> об оказании платных медицинских услуг №</t>
    </r>
  </si>
  <si>
    <t>от</t>
  </si>
  <si>
    <t>. оказаны в полном объеме</t>
  </si>
  <si>
    <t>3. Замечаний к услугам и предоставленным Исполнителем лекарственным средствам, материалам не имеется.</t>
  </si>
  <si>
    <t> «Исполнитель»:                                                                                                                                «Пациент»:</t>
  </si>
  <si>
    <t xml:space="preserve"> Акт оказания платных медицинских услуг № </t>
  </si>
  <si>
    <t>платных медицинских услуг», утвержденных постановлением Правительства РФ от 30.05.26 г. № 659)</t>
  </si>
  <si>
    <t xml:space="preserve">ОКЦ № 6 УГУ Банка России//УФК по Республике Башкортостан г. Уфа                                                                                     Министерство финансов Республики Башкортостан (ГБУЗ РБ Ишимбайская ЦРБ л/с 20112040690) </t>
  </si>
  <si>
    <t>2. ОБЪЕМ УСЛУГ, СТОИМОСТЬ ДОГОВОРА, СРОКИ ОКАЗАНИЯ</t>
  </si>
  <si>
    <t>2.6. Сроки оказания:</t>
  </si>
  <si>
    <t>ГБУЗ РБ Ишимбайская ЦРБ, расположенное по адресу: 453215, Российская Федерация, Республика Башкортостан, г.Ишимбай, ул.Докучаева,10а, зарегистрированное в качестве юридического лица в соответствии с Единым государственным реестром серия 02 № 004191550 от 28.12.2002 г., выданным Межрайонной инспекцией Федеральной налоговой службы № 25, в лице регистратора поликлиники ,действующей на основании доверенности ., Лицензии № Л041-01170-02/00363941_ от  02/06/2020__ г. на осуществление медицинской деятельности, выданной Министерством здравоохранения Республики Башкортостан, адрес:Республика Башкортостан, г. Уфа, ул. Тукаева, 23, т. (347) 218-00-81) , именуемый в дальнейшем «Исполнитель», с одной стороны и гражданин</t>
  </si>
  <si>
    <t xml:space="preserve">Исполнитель:                                                                                                      </t>
  </si>
  <si>
    <t>ГБУЗ РБ Ишимбайская ЦРБ, расположенное по адресу: 453215, Российская Федерация, Республика Башкортостан, г.Ишимбай, ул.Докучаева,10а, зарегистрированное в качестве юридического лица в соответствии с Единым государственным реестром серия 02 № 004191550 от 28.12.2002 г., выданным Межрайонной инспекцией Федеральной налоговой службы № 25, в лице регистратора поликлиники,действующей на основании доверенности ., Лицензии № Л041-01170-02/00363941_ от  02/06/2020__ г. на осуществление медицинской деятельности, выданной Министерством здравоохранения Республики Башкортостан, адрес:Республика Башкортостан, г. Уфа, ул. Тукаева, 23, т. (347) 218-00-81) , именуемый в дальнейшем «Исполнитель», с одной стороны и гражданин</t>
  </si>
  <si>
    <t xml:space="preserve">4. Стоимость оказанных услуг, согласно Договору об оказании платных медицинских услуг №    от  «___»_______ г.                        составила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</si>
</sst>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dd/mm/yy;@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sz val="9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8"/>
      <name val="Calibri"/>
      <family val="2"/>
    </font>
    <font>
      <sz val="8"/>
      <color indexed="8"/>
      <name val="Calibri"/>
      <family val="2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9"/>
      <color indexed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/>
    <xf numFmtId="14" fontId="15" fillId="0" borderId="0" xfId="0" applyNumberFormat="1" applyFont="1" applyAlignment="1">
      <alignment horizontal="left"/>
    </xf>
    <xf numFmtId="0" fontId="15" fillId="0" borderId="0" xfId="0" applyFont="1" applyAlignme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64" fontId="13" fillId="0" borderId="0" xfId="0" applyNumberFormat="1" applyFont="1"/>
    <xf numFmtId="0" fontId="14" fillId="0" borderId="0" xfId="0" applyFont="1" applyAlignment="1">
      <alignment horizontal="justify" vertical="top" wrapText="1"/>
    </xf>
    <xf numFmtId="0" fontId="15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justify"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horizontal="right"/>
    </xf>
    <xf numFmtId="14" fontId="13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7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65" fontId="12" fillId="0" borderId="0" xfId="0" applyNumberFormat="1" applyFont="1" applyAlignment="1">
      <alignment horizontal="left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9" fillId="0" borderId="0" xfId="0" applyFont="1" applyAlignment="1">
      <alignment horizontal="justify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0" fillId="0" borderId="0" xfId="0" applyAlignment="1"/>
    <xf numFmtId="0" fontId="17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64" fontId="2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9" fillId="0" borderId="0" xfId="0" applyFont="1" applyAlignment="1">
      <alignment horizontal="justify" wrapText="1"/>
    </xf>
    <xf numFmtId="0" fontId="13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6" fillId="0" borderId="0" xfId="1" applyFont="1" applyAlignment="1" applyProtection="1">
      <alignment horizontal="justify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13" fillId="0" borderId="0" xfId="0" applyFont="1" applyAlignment="1"/>
    <xf numFmtId="0" fontId="14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14" fontId="15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left" vertical="justify" wrapText="1"/>
    </xf>
    <xf numFmtId="0" fontId="17" fillId="0" borderId="0" xfId="0" applyFont="1" applyAlignment="1">
      <alignment horizontal="center"/>
    </xf>
    <xf numFmtId="14" fontId="15" fillId="0" borderId="0" xfId="0" applyNumberFormat="1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18" fillId="0" borderId="0" xfId="0" applyFont="1" applyAlignment="1"/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wrapText="1"/>
    </xf>
    <xf numFmtId="0" fontId="9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53"/>
  <sheetViews>
    <sheetView topLeftCell="A32" workbookViewId="0">
      <selection activeCell="H42" sqref="H42"/>
    </sheetView>
  </sheetViews>
  <sheetFormatPr defaultRowHeight="15" x14ac:dyDescent="0.25"/>
  <sheetData>
    <row r="5" ht="14.45" customHeight="1" x14ac:dyDescent="0.25"/>
    <row r="6" ht="14.45" customHeight="1" x14ac:dyDescent="0.25"/>
    <row r="12" ht="14.45" customHeight="1" x14ac:dyDescent="0.25"/>
    <row r="19" ht="14.45" customHeight="1" x14ac:dyDescent="0.25"/>
    <row r="20" ht="14.45" customHeight="1" x14ac:dyDescent="0.25"/>
    <row r="21" ht="14.45" customHeight="1" x14ac:dyDescent="0.25"/>
    <row r="23" ht="15" customHeight="1" x14ac:dyDescent="0.25"/>
    <row r="39" ht="14.45" customHeight="1" x14ac:dyDescent="0.25"/>
    <row r="41" ht="14.45" customHeight="1" x14ac:dyDescent="0.25"/>
    <row r="42" ht="14.45" customHeight="1" x14ac:dyDescent="0.25"/>
    <row r="45" ht="14.45" customHeight="1" x14ac:dyDescent="0.25"/>
    <row r="46" ht="14.45" customHeight="1" x14ac:dyDescent="0.25"/>
    <row r="47" ht="14.45" customHeight="1" x14ac:dyDescent="0.25"/>
    <row r="48" ht="14.45" customHeight="1" x14ac:dyDescent="0.25"/>
    <row r="49" ht="14.45" customHeight="1" x14ac:dyDescent="0.25"/>
    <row r="50" ht="14.45" customHeight="1" x14ac:dyDescent="0.25"/>
    <row r="51" ht="14.45" customHeight="1" x14ac:dyDescent="0.25"/>
    <row r="54" ht="14.45" customHeight="1" x14ac:dyDescent="0.25"/>
    <row r="55" ht="14.45" customHeight="1" x14ac:dyDescent="0.25"/>
    <row r="56" ht="14.45" customHeight="1" x14ac:dyDescent="0.25"/>
    <row r="57" ht="14.45" customHeight="1" x14ac:dyDescent="0.25"/>
    <row r="58" ht="14.45" customHeight="1" x14ac:dyDescent="0.25"/>
    <row r="63" ht="14.45" customHeight="1" x14ac:dyDescent="0.25"/>
    <row r="65" ht="14.45" customHeight="1" x14ac:dyDescent="0.25"/>
    <row r="66" ht="14.45" customHeight="1" x14ac:dyDescent="0.25"/>
    <row r="67" ht="14.45" customHeight="1" x14ac:dyDescent="0.25"/>
    <row r="69" ht="14.45" customHeight="1" x14ac:dyDescent="0.25"/>
    <row r="70" ht="14.45" customHeight="1" x14ac:dyDescent="0.25"/>
    <row r="72" ht="14.45" customHeight="1" x14ac:dyDescent="0.25"/>
    <row r="73" ht="14.45" customHeight="1" x14ac:dyDescent="0.25"/>
    <row r="74" ht="14.45" customHeight="1" x14ac:dyDescent="0.25"/>
    <row r="75" ht="14.45" customHeight="1" x14ac:dyDescent="0.25"/>
    <row r="76" ht="14.45" customHeight="1" x14ac:dyDescent="0.25"/>
    <row r="77" ht="14.45" customHeight="1" x14ac:dyDescent="0.25"/>
    <row r="78" ht="14.45" customHeight="1" x14ac:dyDescent="0.25"/>
    <row r="80" ht="14.45" customHeight="1" x14ac:dyDescent="0.25"/>
    <row r="81" ht="14.45" customHeight="1" x14ac:dyDescent="0.25"/>
    <row r="82" ht="14.45" customHeight="1" x14ac:dyDescent="0.25"/>
    <row r="83" ht="14.45" customHeight="1" x14ac:dyDescent="0.25"/>
    <row r="84" ht="14.45" customHeight="1" x14ac:dyDescent="0.25"/>
    <row r="85" ht="14.45" customHeight="1" x14ac:dyDescent="0.25"/>
    <row r="86" ht="14.45" customHeight="1" x14ac:dyDescent="0.25"/>
    <row r="87" ht="14.45" customHeight="1" x14ac:dyDescent="0.25"/>
    <row r="88" ht="14.45" customHeight="1" x14ac:dyDescent="0.25"/>
    <row r="90" ht="14.45" customHeight="1" x14ac:dyDescent="0.25"/>
    <row r="92" ht="14.45" customHeight="1" x14ac:dyDescent="0.25"/>
    <row r="93" ht="14.45" customHeight="1" x14ac:dyDescent="0.25"/>
    <row r="94" ht="14.45" customHeight="1" x14ac:dyDescent="0.25"/>
    <row r="96" ht="14.45" customHeight="1" x14ac:dyDescent="0.25"/>
    <row r="97" ht="14.45" customHeight="1" x14ac:dyDescent="0.25"/>
    <row r="105" ht="14.45" customHeight="1" x14ac:dyDescent="0.25"/>
    <row r="107" ht="14.45" customHeight="1" x14ac:dyDescent="0.25"/>
    <row r="108" ht="14.45" customHeight="1" x14ac:dyDescent="0.25"/>
    <row r="109" ht="14.45" customHeight="1" x14ac:dyDescent="0.25"/>
    <row r="111" ht="14.45" customHeight="1" x14ac:dyDescent="0.25"/>
    <row r="112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  <row r="123" ht="14.45" customHeight="1" x14ac:dyDescent="0.25"/>
    <row r="124" ht="14.45" customHeight="1" x14ac:dyDescent="0.25"/>
    <row r="125" ht="14.45" customHeight="1" x14ac:dyDescent="0.25"/>
    <row r="126" ht="14.45" customHeight="1" x14ac:dyDescent="0.25"/>
    <row r="127" ht="14.45" customHeight="1" x14ac:dyDescent="0.25"/>
    <row r="134" ht="14.45" customHeight="1" x14ac:dyDescent="0.25"/>
    <row r="135" ht="14.45" customHeight="1" x14ac:dyDescent="0.25"/>
    <row r="136" ht="14.45" customHeight="1" x14ac:dyDescent="0.25"/>
    <row r="137" ht="15" customHeight="1" x14ac:dyDescent="0.25"/>
    <row r="145" ht="15" customHeight="1" x14ac:dyDescent="0.25"/>
    <row r="150" ht="14.45" customHeight="1" x14ac:dyDescent="0.25"/>
    <row r="152" ht="14.45" customHeight="1" x14ac:dyDescent="0.25"/>
    <row r="153" ht="14.45" customHeight="1" x14ac:dyDescent="0.25"/>
  </sheetData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workbookViewId="0">
      <selection activeCell="G18" sqref="G18"/>
    </sheetView>
  </sheetViews>
  <sheetFormatPr defaultRowHeight="15" x14ac:dyDescent="0.25"/>
  <cols>
    <col min="1" max="1" width="19" customWidth="1"/>
    <col min="2" max="2" width="27.42578125" customWidth="1"/>
    <col min="3" max="3" width="7.28515625" customWidth="1"/>
    <col min="4" max="4" width="6.42578125" customWidth="1"/>
    <col min="5" max="5" width="7.5703125" customWidth="1"/>
    <col min="6" max="6" width="7.7109375" customWidth="1"/>
    <col min="7" max="7" width="6.85546875" customWidth="1"/>
    <col min="8" max="8" width="11" hidden="1" customWidth="1"/>
    <col min="9" max="9" width="18.28515625" customWidth="1"/>
    <col min="10" max="10" width="9.140625" customWidth="1"/>
  </cols>
  <sheetData>
    <row r="1" spans="1:9" ht="10.15" customHeight="1" x14ac:dyDescent="0.25">
      <c r="A1" s="48"/>
      <c r="B1" s="48"/>
      <c r="C1" s="48"/>
      <c r="D1" s="49" t="s">
        <v>1688</v>
      </c>
      <c r="E1" s="48"/>
      <c r="F1" s="48"/>
      <c r="G1" s="48"/>
      <c r="H1" s="48"/>
      <c r="I1" s="48"/>
    </row>
    <row r="2" spans="1:9" x14ac:dyDescent="0.25">
      <c r="A2" s="48"/>
      <c r="B2" s="48"/>
      <c r="C2" s="48"/>
      <c r="D2" s="48"/>
      <c r="E2" s="50" t="s">
        <v>1689</v>
      </c>
      <c r="F2" s="48"/>
      <c r="G2" s="48"/>
      <c r="H2" s="48"/>
      <c r="I2" s="48"/>
    </row>
    <row r="3" spans="1:9" x14ac:dyDescent="0.25">
      <c r="A3" s="48"/>
      <c r="B3" s="112" t="s">
        <v>2234</v>
      </c>
      <c r="C3" s="88"/>
      <c r="D3" s="88"/>
      <c r="E3" s="88"/>
      <c r="F3" s="88"/>
      <c r="G3" s="88"/>
      <c r="H3" s="88"/>
      <c r="I3" s="88"/>
    </row>
    <row r="4" spans="1:9" ht="12" customHeight="1" x14ac:dyDescent="0.25">
      <c r="A4" s="51" t="s">
        <v>1690</v>
      </c>
      <c r="B4" s="107"/>
      <c r="C4" s="107"/>
      <c r="D4" s="107"/>
      <c r="E4" s="120" t="s">
        <v>1691</v>
      </c>
      <c r="F4" s="107"/>
      <c r="G4" s="107"/>
      <c r="H4" s="107"/>
      <c r="I4" s="107"/>
    </row>
    <row r="5" spans="1:9" ht="35.25" customHeight="1" x14ac:dyDescent="0.25">
      <c r="A5" s="98" t="s">
        <v>1692</v>
      </c>
      <c r="B5" s="99"/>
      <c r="C5" s="99"/>
      <c r="D5" s="99"/>
      <c r="E5" s="99"/>
      <c r="F5" s="99"/>
      <c r="G5" s="99"/>
      <c r="H5" s="99"/>
      <c r="I5" s="99"/>
    </row>
    <row r="6" spans="1:9" ht="11.45" customHeight="1" x14ac:dyDescent="0.25">
      <c r="A6" s="98" t="s">
        <v>1693</v>
      </c>
      <c r="B6" s="99"/>
      <c r="C6" s="99"/>
      <c r="D6" s="99"/>
      <c r="E6" s="99"/>
      <c r="F6" s="99"/>
      <c r="G6" s="99"/>
      <c r="H6" s="99"/>
      <c r="I6" s="99"/>
    </row>
    <row r="7" spans="1:9" ht="11.45" customHeight="1" x14ac:dyDescent="0.25">
      <c r="A7" s="52" t="s">
        <v>1694</v>
      </c>
      <c r="B7" s="48"/>
      <c r="C7" s="48"/>
      <c r="D7" s="48"/>
      <c r="E7" s="48"/>
      <c r="F7" s="48"/>
      <c r="G7" s="48"/>
      <c r="H7" s="48"/>
      <c r="I7" s="48"/>
    </row>
    <row r="8" spans="1:9" ht="11.45" customHeight="1" x14ac:dyDescent="0.25">
      <c r="A8" s="48"/>
      <c r="B8" s="48"/>
      <c r="C8" s="48"/>
      <c r="D8" s="49" t="s">
        <v>2073</v>
      </c>
      <c r="E8" s="48"/>
      <c r="F8" s="48"/>
      <c r="G8" s="48"/>
      <c r="H8" s="48"/>
      <c r="I8" s="48"/>
    </row>
    <row r="9" spans="1:9" ht="11.45" customHeight="1" x14ac:dyDescent="0.25">
      <c r="A9" s="48"/>
      <c r="B9" s="48"/>
      <c r="C9" s="48"/>
      <c r="D9" s="49" t="s">
        <v>1695</v>
      </c>
      <c r="E9" s="48"/>
      <c r="F9" s="53"/>
      <c r="G9" s="48"/>
      <c r="H9" s="48"/>
      <c r="I9" s="48"/>
    </row>
    <row r="10" spans="1:9" ht="11.45" customHeight="1" x14ac:dyDescent="0.25">
      <c r="A10" s="48"/>
      <c r="B10" s="48"/>
      <c r="C10" s="48"/>
      <c r="D10" s="49" t="s">
        <v>1696</v>
      </c>
      <c r="E10" s="48"/>
      <c r="F10" s="48"/>
      <c r="G10" s="48"/>
      <c r="H10" s="48"/>
      <c r="I10" s="48"/>
    </row>
    <row r="11" spans="1:9" ht="11.45" customHeight="1" x14ac:dyDescent="0.25">
      <c r="A11" s="54" t="s">
        <v>1697</v>
      </c>
      <c r="B11" s="55"/>
      <c r="C11" s="48"/>
      <c r="D11" s="48"/>
      <c r="E11" s="48"/>
      <c r="F11" s="113"/>
      <c r="G11" s="107"/>
      <c r="H11" s="48"/>
      <c r="I11" s="48"/>
    </row>
    <row r="12" spans="1:9" ht="68.25" customHeight="1" x14ac:dyDescent="0.25">
      <c r="A12" s="89" t="s">
        <v>2238</v>
      </c>
      <c r="B12" s="90"/>
      <c r="C12" s="90"/>
      <c r="D12" s="90"/>
      <c r="E12" s="90"/>
      <c r="F12" s="90"/>
      <c r="G12" s="90"/>
      <c r="H12" s="90"/>
      <c r="I12" s="90"/>
    </row>
    <row r="13" spans="1:9" ht="26.25" customHeight="1" x14ac:dyDescent="0.25">
      <c r="A13" s="51" t="s">
        <v>2061</v>
      </c>
      <c r="B13" s="107"/>
      <c r="C13" s="107"/>
      <c r="D13" s="107"/>
      <c r="E13" s="107"/>
      <c r="F13" s="107"/>
      <c r="G13" s="107"/>
      <c r="H13" s="48"/>
      <c r="I13" s="48"/>
    </row>
    <row r="14" spans="1:9" ht="11.45" customHeight="1" x14ac:dyDescent="0.25">
      <c r="A14" s="51" t="s">
        <v>1698</v>
      </c>
      <c r="B14" s="56"/>
      <c r="C14" s="55" t="s">
        <v>1699</v>
      </c>
      <c r="D14" s="55"/>
      <c r="E14" s="52"/>
      <c r="F14" s="55" t="s">
        <v>1700</v>
      </c>
      <c r="G14" s="52"/>
      <c r="H14" s="55"/>
      <c r="I14" s="55"/>
    </row>
    <row r="15" spans="1:9" ht="11.45" customHeight="1" x14ac:dyDescent="0.25">
      <c r="A15" s="51" t="s">
        <v>1701</v>
      </c>
      <c r="B15" s="57"/>
      <c r="C15" s="48"/>
      <c r="D15" s="55"/>
      <c r="E15" s="123"/>
      <c r="F15" s="107"/>
      <c r="G15" s="55" t="s">
        <v>1702</v>
      </c>
      <c r="H15" s="55"/>
      <c r="I15" s="55"/>
    </row>
    <row r="16" spans="1:9" ht="11.45" customHeight="1" x14ac:dyDescent="0.25">
      <c r="A16" s="48"/>
      <c r="B16" s="48"/>
      <c r="C16" s="48"/>
      <c r="D16" s="48"/>
      <c r="E16" s="49" t="s">
        <v>1703</v>
      </c>
      <c r="F16" s="48"/>
      <c r="G16" s="48"/>
      <c r="H16" s="48"/>
      <c r="I16" s="48"/>
    </row>
    <row r="17" spans="1:9" ht="11.45" customHeight="1" x14ac:dyDescent="0.25">
      <c r="A17" s="54" t="s">
        <v>532</v>
      </c>
      <c r="B17" s="48"/>
      <c r="C17" s="48"/>
      <c r="D17" s="48"/>
      <c r="E17" s="48"/>
      <c r="F17" s="48"/>
      <c r="G17" s="48"/>
      <c r="H17" s="48"/>
      <c r="I17" s="48"/>
    </row>
    <row r="18" spans="1:9" x14ac:dyDescent="0.25">
      <c r="A18" s="54" t="s">
        <v>1704</v>
      </c>
      <c r="B18" s="48"/>
      <c r="C18" s="48"/>
      <c r="D18" s="48"/>
      <c r="E18" s="48"/>
      <c r="F18" s="48"/>
      <c r="G18" s="48"/>
      <c r="H18" s="48"/>
      <c r="I18" s="48"/>
    </row>
    <row r="19" spans="1:9" ht="25.5" customHeight="1" x14ac:dyDescent="0.25">
      <c r="A19" s="98" t="s">
        <v>1705</v>
      </c>
      <c r="B19" s="99"/>
      <c r="C19" s="99"/>
      <c r="D19" s="99"/>
      <c r="E19" s="99"/>
      <c r="F19" s="99"/>
      <c r="G19" s="99"/>
      <c r="H19" s="99"/>
      <c r="I19" s="99"/>
    </row>
    <row r="20" spans="1:9" ht="11.25" customHeight="1" x14ac:dyDescent="0.25">
      <c r="A20" s="98" t="s">
        <v>2200</v>
      </c>
      <c r="B20" s="99"/>
      <c r="C20" s="99"/>
      <c r="D20" s="99"/>
      <c r="E20" s="99"/>
      <c r="F20" s="99"/>
      <c r="G20" s="99"/>
      <c r="H20" s="99"/>
      <c r="I20" s="99"/>
    </row>
    <row r="21" spans="1:9" ht="23.25" customHeight="1" x14ac:dyDescent="0.25">
      <c r="A21" s="98" t="s">
        <v>2197</v>
      </c>
      <c r="B21" s="99"/>
      <c r="C21" s="99"/>
      <c r="D21" s="99"/>
      <c r="E21" s="99"/>
      <c r="F21" s="99"/>
      <c r="G21" s="99"/>
      <c r="H21" s="99"/>
      <c r="I21" s="99"/>
    </row>
    <row r="22" spans="1:9" ht="16.5" customHeight="1" x14ac:dyDescent="0.25">
      <c r="A22" s="48"/>
      <c r="B22" s="87" t="s">
        <v>2236</v>
      </c>
      <c r="C22" s="88"/>
      <c r="D22" s="88"/>
      <c r="E22" s="88"/>
      <c r="F22" s="88"/>
      <c r="G22" s="88"/>
      <c r="H22" s="88"/>
      <c r="I22" s="88"/>
    </row>
    <row r="23" spans="1:9" ht="23.45" customHeight="1" x14ac:dyDescent="0.25">
      <c r="A23" s="121" t="s">
        <v>1706</v>
      </c>
      <c r="B23" s="122"/>
      <c r="C23" s="122"/>
      <c r="D23" s="122"/>
      <c r="E23" s="122"/>
      <c r="F23" s="122"/>
      <c r="G23" s="122"/>
      <c r="H23" s="122"/>
      <c r="I23" s="122"/>
    </row>
    <row r="24" spans="1:9" ht="48.75" x14ac:dyDescent="0.25">
      <c r="A24" s="74" t="s">
        <v>1707</v>
      </c>
      <c r="B24" s="100" t="s">
        <v>1708</v>
      </c>
      <c r="C24" s="101"/>
      <c r="D24" s="101"/>
      <c r="E24" s="101"/>
      <c r="F24" s="72" t="s">
        <v>1709</v>
      </c>
      <c r="G24" s="72" t="s">
        <v>1710</v>
      </c>
      <c r="H24" s="72" t="s">
        <v>1711</v>
      </c>
      <c r="I24" s="59" t="s">
        <v>1712</v>
      </c>
    </row>
    <row r="25" spans="1:9" ht="0.75" customHeight="1" x14ac:dyDescent="0.25">
      <c r="A25" s="74" t="s">
        <v>2215</v>
      </c>
      <c r="B25" s="95" t="s">
        <v>2210</v>
      </c>
      <c r="C25" s="96"/>
      <c r="D25" s="96"/>
      <c r="E25" s="96"/>
      <c r="F25" s="72">
        <v>1</v>
      </c>
      <c r="G25" s="72"/>
      <c r="H25" s="72"/>
      <c r="I25" s="75">
        <v>140</v>
      </c>
    </row>
    <row r="26" spans="1:9" ht="0.75" customHeight="1" x14ac:dyDescent="0.25">
      <c r="A26" s="74" t="s">
        <v>2216</v>
      </c>
      <c r="B26" s="95" t="s">
        <v>2211</v>
      </c>
      <c r="C26" s="96"/>
      <c r="D26" s="96"/>
      <c r="E26" s="96"/>
      <c r="F26" s="72">
        <v>1</v>
      </c>
      <c r="G26" s="72"/>
      <c r="H26" s="72"/>
      <c r="I26" s="75">
        <v>140</v>
      </c>
    </row>
    <row r="27" spans="1:9" ht="15.75" hidden="1" customHeight="1" x14ac:dyDescent="0.25">
      <c r="A27" s="74" t="s">
        <v>2217</v>
      </c>
      <c r="B27" s="95" t="s">
        <v>2212</v>
      </c>
      <c r="C27" s="96"/>
      <c r="D27" s="96"/>
      <c r="E27" s="96"/>
      <c r="F27" s="72">
        <v>1</v>
      </c>
      <c r="G27" s="72"/>
      <c r="H27" s="72"/>
      <c r="I27" s="75">
        <v>140</v>
      </c>
    </row>
    <row r="28" spans="1:9" ht="15.75" hidden="1" customHeight="1" x14ac:dyDescent="0.25">
      <c r="A28" s="74" t="s">
        <v>2218</v>
      </c>
      <c r="B28" s="95" t="s">
        <v>2213</v>
      </c>
      <c r="C28" s="96"/>
      <c r="D28" s="96"/>
      <c r="E28" s="96"/>
      <c r="F28" s="72">
        <v>1</v>
      </c>
      <c r="G28" s="72"/>
      <c r="H28" s="72"/>
      <c r="I28" s="75">
        <v>140</v>
      </c>
    </row>
    <row r="29" spans="1:9" ht="15" hidden="1" customHeight="1" x14ac:dyDescent="0.25">
      <c r="A29" s="74" t="s">
        <v>2219</v>
      </c>
      <c r="B29" s="95" t="s">
        <v>2214</v>
      </c>
      <c r="C29" s="96"/>
      <c r="D29" s="96"/>
      <c r="E29" s="96"/>
      <c r="F29" s="72">
        <v>1</v>
      </c>
      <c r="G29" s="72"/>
      <c r="H29" s="72"/>
      <c r="I29" s="75">
        <v>140</v>
      </c>
    </row>
    <row r="30" spans="1:9" ht="15" hidden="1" customHeight="1" x14ac:dyDescent="0.25">
      <c r="A30" s="74" t="s">
        <v>2227</v>
      </c>
      <c r="B30" s="95" t="s">
        <v>2226</v>
      </c>
      <c r="C30" s="96"/>
      <c r="D30" s="96"/>
      <c r="E30" s="96"/>
      <c r="F30" s="77">
        <v>1</v>
      </c>
      <c r="G30" s="77"/>
      <c r="H30" s="77"/>
      <c r="I30" s="75">
        <v>140</v>
      </c>
    </row>
    <row r="31" spans="1:9" hidden="1" x14ac:dyDescent="0.25">
      <c r="A31" s="58" t="s">
        <v>2199</v>
      </c>
      <c r="B31" s="95" t="s">
        <v>1347</v>
      </c>
      <c r="C31" s="96"/>
      <c r="D31" s="96"/>
      <c r="E31" s="96"/>
      <c r="F31" s="72">
        <v>1</v>
      </c>
      <c r="G31" s="72"/>
      <c r="H31" s="72"/>
      <c r="I31" s="75">
        <v>300</v>
      </c>
    </row>
    <row r="32" spans="1:9" ht="14.25" hidden="1" customHeight="1" x14ac:dyDescent="0.25">
      <c r="A32" s="58" t="s">
        <v>2221</v>
      </c>
      <c r="B32" s="95" t="s">
        <v>2220</v>
      </c>
      <c r="C32" s="96"/>
      <c r="D32" s="96"/>
      <c r="E32" s="96"/>
      <c r="F32" s="72">
        <v>1</v>
      </c>
      <c r="G32" s="72"/>
      <c r="H32" s="72"/>
      <c r="I32" s="75">
        <v>150</v>
      </c>
    </row>
    <row r="33" spans="1:9" ht="13.5" hidden="1" customHeight="1" x14ac:dyDescent="0.25">
      <c r="A33" s="58" t="s">
        <v>2222</v>
      </c>
      <c r="B33" s="95" t="s">
        <v>898</v>
      </c>
      <c r="C33" s="96"/>
      <c r="D33" s="96"/>
      <c r="E33" s="96"/>
      <c r="F33" s="72">
        <v>1</v>
      </c>
      <c r="G33" s="72"/>
      <c r="H33" s="72"/>
      <c r="I33" s="75">
        <v>150</v>
      </c>
    </row>
    <row r="34" spans="1:9" ht="15" hidden="1" customHeight="1" x14ac:dyDescent="0.25">
      <c r="A34" s="58" t="s">
        <v>2224</v>
      </c>
      <c r="B34" s="95" t="s">
        <v>2223</v>
      </c>
      <c r="C34" s="96"/>
      <c r="D34" s="96"/>
      <c r="E34" s="96"/>
      <c r="F34" s="72">
        <v>1</v>
      </c>
      <c r="G34" s="72"/>
      <c r="H34" s="72"/>
      <c r="I34" s="75">
        <v>140</v>
      </c>
    </row>
    <row r="35" spans="1:9" ht="16.5" hidden="1" customHeight="1" x14ac:dyDescent="0.25">
      <c r="A35" s="58" t="s">
        <v>2225</v>
      </c>
      <c r="B35" s="95" t="s">
        <v>36</v>
      </c>
      <c r="C35" s="96"/>
      <c r="D35" s="96"/>
      <c r="E35" s="96"/>
      <c r="F35" s="72">
        <v>1</v>
      </c>
      <c r="G35" s="72"/>
      <c r="H35" s="72"/>
      <c r="I35" s="75">
        <v>150</v>
      </c>
    </row>
    <row r="36" spans="1:9" ht="23.25" hidden="1" customHeight="1" x14ac:dyDescent="0.25">
      <c r="A36" s="58" t="s">
        <v>2205</v>
      </c>
      <c r="B36" s="95" t="s">
        <v>2203</v>
      </c>
      <c r="C36" s="96"/>
      <c r="D36" s="96"/>
      <c r="E36" s="96"/>
      <c r="F36" s="72">
        <v>1</v>
      </c>
      <c r="G36" s="72"/>
      <c r="H36" s="72"/>
      <c r="I36" s="75">
        <v>350</v>
      </c>
    </row>
    <row r="37" spans="1:9" ht="24.75" hidden="1" customHeight="1" x14ac:dyDescent="0.25">
      <c r="A37" s="58" t="s">
        <v>1285</v>
      </c>
      <c r="B37" s="95" t="s">
        <v>2204</v>
      </c>
      <c r="C37" s="96"/>
      <c r="D37" s="96"/>
      <c r="E37" s="96"/>
      <c r="F37" s="72">
        <v>1</v>
      </c>
      <c r="G37" s="72"/>
      <c r="H37" s="72"/>
      <c r="I37" s="75">
        <v>350</v>
      </c>
    </row>
    <row r="38" spans="1:9" ht="13.5" hidden="1" customHeight="1" x14ac:dyDescent="0.25">
      <c r="A38" s="58" t="s">
        <v>1545</v>
      </c>
      <c r="B38" s="95" t="s">
        <v>2207</v>
      </c>
      <c r="C38" s="96"/>
      <c r="D38" s="96"/>
      <c r="E38" s="96"/>
      <c r="F38" s="72">
        <v>1</v>
      </c>
      <c r="G38" s="72"/>
      <c r="H38" s="72"/>
      <c r="I38" s="75">
        <v>260</v>
      </c>
    </row>
    <row r="39" spans="1:9" ht="1.5" hidden="1" customHeight="1" thickBot="1" x14ac:dyDescent="0.3">
      <c r="A39" s="58"/>
      <c r="B39" s="58"/>
      <c r="C39" s="76"/>
      <c r="D39" s="76"/>
      <c r="E39" s="76"/>
      <c r="F39" s="72"/>
      <c r="G39" s="72"/>
      <c r="H39" s="72"/>
      <c r="I39" s="75"/>
    </row>
    <row r="40" spans="1:9" ht="16.5" hidden="1" customHeight="1" x14ac:dyDescent="0.25">
      <c r="A40" s="58" t="s">
        <v>1330</v>
      </c>
      <c r="B40" s="95" t="s">
        <v>2206</v>
      </c>
      <c r="C40" s="96"/>
      <c r="D40" s="96"/>
      <c r="E40" s="96"/>
      <c r="F40" s="72">
        <v>1</v>
      </c>
      <c r="G40" s="72"/>
      <c r="H40" s="72"/>
      <c r="I40" s="75">
        <v>110</v>
      </c>
    </row>
    <row r="41" spans="1:9" ht="15" hidden="1" customHeight="1" x14ac:dyDescent="0.25">
      <c r="A41" s="58" t="s">
        <v>1820</v>
      </c>
      <c r="B41" s="95" t="s">
        <v>2209</v>
      </c>
      <c r="C41" s="96"/>
      <c r="D41" s="96"/>
      <c r="E41" s="96"/>
      <c r="F41" s="72">
        <v>1</v>
      </c>
      <c r="G41" s="72"/>
      <c r="H41" s="72"/>
      <c r="I41" s="75">
        <v>100</v>
      </c>
    </row>
    <row r="42" spans="1:9" ht="15.75" customHeight="1" x14ac:dyDescent="0.25">
      <c r="A42" s="73"/>
      <c r="B42" s="97"/>
      <c r="C42" s="96"/>
      <c r="D42" s="96"/>
      <c r="E42" s="96"/>
      <c r="F42" s="72"/>
      <c r="G42" s="72"/>
      <c r="H42" s="72"/>
      <c r="I42" s="75"/>
    </row>
    <row r="43" spans="1:9" ht="12.6" customHeight="1" x14ac:dyDescent="0.25">
      <c r="A43" s="74" t="s">
        <v>211</v>
      </c>
      <c r="B43" s="139"/>
      <c r="C43" s="140"/>
      <c r="D43" s="140"/>
      <c r="E43" s="141"/>
      <c r="F43" s="74"/>
      <c r="G43" s="74"/>
      <c r="H43" s="74"/>
      <c r="I43" s="74"/>
    </row>
    <row r="44" spans="1:9" ht="11.45" customHeight="1" x14ac:dyDescent="0.25">
      <c r="A44" s="54" t="s">
        <v>2195</v>
      </c>
      <c r="B44" s="60"/>
      <c r="C44" s="48"/>
      <c r="D44" s="48"/>
      <c r="E44" s="48"/>
      <c r="F44" s="48"/>
      <c r="G44" s="48"/>
      <c r="H44" s="48"/>
      <c r="I44" s="48"/>
    </row>
    <row r="45" spans="1:9" ht="11.45" customHeight="1" x14ac:dyDescent="0.25">
      <c r="A45" s="54" t="s">
        <v>1117</v>
      </c>
      <c r="B45" s="48"/>
      <c r="C45" s="48"/>
      <c r="D45" s="48"/>
      <c r="E45" s="48"/>
      <c r="F45" s="48"/>
      <c r="G45" s="48"/>
      <c r="H45" s="48"/>
      <c r="I45" s="48"/>
    </row>
    <row r="46" spans="1:9" ht="11.45" customHeight="1" x14ac:dyDescent="0.25">
      <c r="A46" s="54" t="s">
        <v>1118</v>
      </c>
      <c r="B46" s="48"/>
      <c r="C46" s="48"/>
      <c r="D46" s="48"/>
      <c r="E46" s="48"/>
      <c r="F46" s="48"/>
      <c r="G46" s="48"/>
      <c r="H46" s="48"/>
      <c r="I46" s="48"/>
    </row>
    <row r="47" spans="1:9" ht="11.45" customHeight="1" x14ac:dyDescent="0.25">
      <c r="A47" s="98" t="s">
        <v>1119</v>
      </c>
      <c r="B47" s="99"/>
      <c r="C47" s="99"/>
      <c r="D47" s="99"/>
      <c r="E47" s="99"/>
      <c r="F47" s="99"/>
      <c r="G47" s="99"/>
      <c r="H47" s="99"/>
      <c r="I47" s="99"/>
    </row>
    <row r="48" spans="1:9" ht="11.45" customHeight="1" x14ac:dyDescent="0.25">
      <c r="A48" s="85" t="s">
        <v>2237</v>
      </c>
      <c r="B48" s="86"/>
      <c r="C48" s="86"/>
      <c r="D48" s="86"/>
      <c r="E48" s="86"/>
      <c r="F48" s="86"/>
      <c r="G48" s="86"/>
      <c r="H48" s="86"/>
      <c r="I48" s="86"/>
    </row>
    <row r="49" spans="1:9" ht="11.45" customHeight="1" x14ac:dyDescent="0.25">
      <c r="A49" s="48"/>
      <c r="B49" s="48"/>
      <c r="C49" s="48"/>
      <c r="D49" s="49" t="s">
        <v>1120</v>
      </c>
      <c r="E49" s="48"/>
      <c r="F49" s="48"/>
      <c r="G49" s="48"/>
      <c r="H49" s="48"/>
      <c r="I49" s="48"/>
    </row>
    <row r="50" spans="1:9" ht="54" customHeight="1" x14ac:dyDescent="0.25">
      <c r="A50" s="98" t="s">
        <v>1121</v>
      </c>
      <c r="B50" s="99"/>
      <c r="C50" s="99"/>
      <c r="D50" s="99"/>
      <c r="E50" s="99"/>
      <c r="F50" s="99"/>
      <c r="G50" s="99"/>
      <c r="H50" s="99"/>
      <c r="I50" s="99"/>
    </row>
    <row r="51" spans="1:9" ht="62.25" customHeight="1" x14ac:dyDescent="0.25">
      <c r="A51" s="98" t="s">
        <v>1122</v>
      </c>
      <c r="B51" s="99"/>
      <c r="C51" s="99"/>
      <c r="D51" s="99"/>
      <c r="E51" s="99"/>
      <c r="F51" s="99"/>
      <c r="G51" s="99"/>
      <c r="H51" s="99"/>
      <c r="I51" s="99"/>
    </row>
    <row r="52" spans="1:9" ht="12.6" customHeight="1" x14ac:dyDescent="0.25">
      <c r="A52" s="48"/>
      <c r="B52" s="48"/>
      <c r="C52" s="48"/>
      <c r="D52" s="49" t="s">
        <v>1123</v>
      </c>
      <c r="E52" s="48"/>
      <c r="F52" s="48"/>
      <c r="G52" s="48"/>
      <c r="H52" s="48"/>
      <c r="I52" s="48"/>
    </row>
    <row r="53" spans="1:9" ht="12.6" customHeight="1" x14ac:dyDescent="0.25">
      <c r="A53" s="51" t="s">
        <v>1124</v>
      </c>
      <c r="B53" s="48"/>
      <c r="C53" s="48"/>
      <c r="D53" s="48"/>
      <c r="E53" s="48"/>
      <c r="F53" s="48"/>
      <c r="G53" s="48"/>
      <c r="H53" s="48"/>
      <c r="I53" s="48"/>
    </row>
    <row r="54" spans="1:9" x14ac:dyDescent="0.25">
      <c r="A54" s="98" t="s">
        <v>1125</v>
      </c>
      <c r="B54" s="99"/>
      <c r="C54" s="99"/>
      <c r="D54" s="99"/>
      <c r="E54" s="99"/>
      <c r="F54" s="99"/>
      <c r="G54" s="99"/>
      <c r="H54" s="99"/>
      <c r="I54" s="99"/>
    </row>
    <row r="55" spans="1:9" ht="36" customHeight="1" x14ac:dyDescent="0.25">
      <c r="A55" s="98" t="s">
        <v>1795</v>
      </c>
      <c r="B55" s="99"/>
      <c r="C55" s="99"/>
      <c r="D55" s="99"/>
      <c r="E55" s="99"/>
      <c r="F55" s="99"/>
      <c r="G55" s="99"/>
      <c r="H55" s="99"/>
      <c r="I55" s="99"/>
    </row>
    <row r="56" spans="1:9" ht="22.15" customHeight="1" x14ac:dyDescent="0.25">
      <c r="A56" s="98" t="s">
        <v>1796</v>
      </c>
      <c r="B56" s="99"/>
      <c r="C56" s="99"/>
      <c r="D56" s="99"/>
      <c r="E56" s="99"/>
      <c r="F56" s="99"/>
      <c r="G56" s="99"/>
      <c r="H56" s="99"/>
      <c r="I56" s="99"/>
    </row>
    <row r="57" spans="1:9" ht="21" customHeight="1" x14ac:dyDescent="0.25">
      <c r="A57" s="98" t="s">
        <v>1797</v>
      </c>
      <c r="B57" s="99"/>
      <c r="C57" s="99"/>
      <c r="D57" s="99"/>
      <c r="E57" s="99"/>
      <c r="F57" s="99"/>
      <c r="G57" s="99"/>
      <c r="H57" s="99"/>
      <c r="I57" s="99"/>
    </row>
    <row r="58" spans="1:9" ht="35.25" customHeight="1" x14ac:dyDescent="0.25">
      <c r="A58" s="103" t="s">
        <v>1798</v>
      </c>
      <c r="B58" s="99"/>
      <c r="C58" s="99"/>
      <c r="D58" s="99"/>
      <c r="E58" s="99"/>
      <c r="F58" s="99"/>
      <c r="G58" s="99"/>
      <c r="H58" s="99"/>
      <c r="I58" s="99"/>
    </row>
    <row r="59" spans="1:9" ht="22.9" customHeight="1" x14ac:dyDescent="0.25">
      <c r="A59" s="98" t="s">
        <v>1799</v>
      </c>
      <c r="B59" s="99"/>
      <c r="C59" s="99"/>
      <c r="D59" s="99"/>
      <c r="E59" s="99"/>
      <c r="F59" s="99"/>
      <c r="G59" s="99"/>
      <c r="H59" s="99"/>
      <c r="I59" s="99"/>
    </row>
    <row r="60" spans="1:9" ht="46.5" customHeight="1" x14ac:dyDescent="0.25">
      <c r="A60" s="98" t="s">
        <v>1184</v>
      </c>
      <c r="B60" s="99"/>
      <c r="C60" s="99"/>
      <c r="D60" s="99"/>
      <c r="E60" s="99"/>
      <c r="F60" s="99"/>
      <c r="G60" s="99"/>
      <c r="H60" s="99"/>
      <c r="I60" s="99"/>
    </row>
    <row r="61" spans="1:9" ht="12.6" customHeight="1" x14ac:dyDescent="0.25">
      <c r="A61" s="52" t="s">
        <v>2059</v>
      </c>
      <c r="B61" s="48"/>
      <c r="C61" s="48"/>
      <c r="D61" s="48"/>
      <c r="E61" s="48"/>
      <c r="F61" s="48"/>
      <c r="G61" s="48"/>
      <c r="H61" s="48"/>
      <c r="I61" s="48"/>
    </row>
    <row r="62" spans="1:9" ht="12.6" customHeight="1" x14ac:dyDescent="0.25">
      <c r="A62" s="48"/>
      <c r="B62" s="48"/>
      <c r="C62" s="48"/>
      <c r="D62" s="48"/>
      <c r="E62" s="50" t="s">
        <v>1185</v>
      </c>
      <c r="F62" s="48"/>
      <c r="G62" s="48"/>
      <c r="H62" s="48"/>
      <c r="I62" s="48"/>
    </row>
    <row r="63" spans="1:9" ht="13.15" customHeight="1" x14ac:dyDescent="0.25">
      <c r="A63" s="98" t="s">
        <v>1186</v>
      </c>
      <c r="B63" s="99"/>
      <c r="C63" s="99"/>
      <c r="D63" s="99"/>
      <c r="E63" s="99"/>
      <c r="F63" s="99"/>
      <c r="G63" s="99"/>
      <c r="H63" s="99"/>
      <c r="I63" s="99"/>
    </row>
    <row r="64" spans="1:9" x14ac:dyDescent="0.25">
      <c r="A64" s="98" t="s">
        <v>1187</v>
      </c>
      <c r="B64" s="99"/>
      <c r="C64" s="99"/>
      <c r="D64" s="99"/>
      <c r="E64" s="99"/>
      <c r="F64" s="99"/>
      <c r="G64" s="99"/>
      <c r="H64" s="99"/>
      <c r="I64" s="99"/>
    </row>
    <row r="65" spans="1:9" ht="24" customHeight="1" x14ac:dyDescent="0.25">
      <c r="A65" s="98" t="s">
        <v>1188</v>
      </c>
      <c r="B65" s="99"/>
      <c r="C65" s="99"/>
      <c r="D65" s="99"/>
      <c r="E65" s="99"/>
      <c r="F65" s="99"/>
      <c r="G65" s="99"/>
      <c r="H65" s="99"/>
      <c r="I65" s="99"/>
    </row>
    <row r="66" spans="1:9" ht="24" customHeight="1" x14ac:dyDescent="0.25">
      <c r="A66" s="98" t="s">
        <v>1189</v>
      </c>
      <c r="B66" s="99"/>
      <c r="C66" s="99"/>
      <c r="D66" s="99"/>
      <c r="E66" s="99"/>
      <c r="F66" s="99"/>
      <c r="G66" s="99"/>
      <c r="H66" s="99"/>
      <c r="I66" s="99"/>
    </row>
    <row r="67" spans="1:9" x14ac:dyDescent="0.25">
      <c r="A67" s="98" t="s">
        <v>1190</v>
      </c>
      <c r="B67" s="99"/>
      <c r="C67" s="99"/>
      <c r="D67" s="99"/>
      <c r="E67" s="99"/>
      <c r="F67" s="99"/>
      <c r="G67" s="99"/>
      <c r="H67" s="99"/>
      <c r="I67" s="99"/>
    </row>
    <row r="68" spans="1:9" ht="12" customHeight="1" x14ac:dyDescent="0.25">
      <c r="A68" s="54" t="s">
        <v>1191</v>
      </c>
      <c r="B68" s="48"/>
      <c r="C68" s="48"/>
      <c r="D68" s="48"/>
      <c r="E68" s="48"/>
      <c r="F68" s="48"/>
      <c r="G68" s="48"/>
      <c r="H68" s="48"/>
      <c r="I68" s="48"/>
    </row>
    <row r="69" spans="1:9" ht="12" customHeight="1" x14ac:dyDescent="0.25">
      <c r="A69" s="54" t="s">
        <v>1192</v>
      </c>
      <c r="B69" s="48"/>
      <c r="C69" s="48"/>
      <c r="D69" s="48"/>
      <c r="E69" s="48"/>
      <c r="F69" s="48"/>
      <c r="G69" s="48"/>
      <c r="H69" s="48"/>
      <c r="I69" s="48"/>
    </row>
    <row r="70" spans="1:9" ht="12" customHeight="1" x14ac:dyDescent="0.25">
      <c r="A70" s="54" t="s">
        <v>1193</v>
      </c>
      <c r="B70" s="48"/>
      <c r="C70" s="48"/>
      <c r="D70" s="48"/>
      <c r="E70" s="48"/>
      <c r="F70" s="48"/>
      <c r="G70" s="48"/>
      <c r="H70" s="48"/>
      <c r="I70" s="48"/>
    </row>
    <row r="71" spans="1:9" ht="12" customHeight="1" x14ac:dyDescent="0.25">
      <c r="A71" s="54" t="s">
        <v>1194</v>
      </c>
      <c r="B71" s="48"/>
      <c r="C71" s="48"/>
      <c r="D71" s="48"/>
      <c r="E71" s="48"/>
      <c r="F71" s="48"/>
      <c r="G71" s="48"/>
      <c r="H71" s="48"/>
      <c r="I71" s="48"/>
    </row>
    <row r="72" spans="1:9" ht="24" customHeight="1" x14ac:dyDescent="0.25">
      <c r="A72" s="98" t="s">
        <v>1195</v>
      </c>
      <c r="B72" s="99"/>
      <c r="C72" s="99"/>
      <c r="D72" s="99"/>
      <c r="E72" s="99"/>
      <c r="F72" s="99"/>
      <c r="G72" s="99"/>
      <c r="H72" s="99"/>
      <c r="I72" s="99"/>
    </row>
    <row r="73" spans="1:9" ht="12" customHeight="1" x14ac:dyDescent="0.25">
      <c r="A73" s="48"/>
      <c r="B73" s="48"/>
      <c r="C73" s="48"/>
      <c r="D73" s="48"/>
      <c r="E73" s="49" t="s">
        <v>1196</v>
      </c>
      <c r="F73" s="48"/>
      <c r="G73" s="48"/>
      <c r="H73" s="48"/>
      <c r="I73" s="48"/>
    </row>
    <row r="74" spans="1:9" ht="21.6" customHeight="1" x14ac:dyDescent="0.25">
      <c r="A74" s="98" t="s">
        <v>1197</v>
      </c>
      <c r="B74" s="99"/>
      <c r="C74" s="99"/>
      <c r="D74" s="99"/>
      <c r="E74" s="99"/>
      <c r="F74" s="99"/>
      <c r="G74" s="99"/>
      <c r="H74" s="99"/>
      <c r="I74" s="99"/>
    </row>
    <row r="75" spans="1:9" x14ac:dyDescent="0.25">
      <c r="A75" s="98" t="s">
        <v>1852</v>
      </c>
      <c r="B75" s="99"/>
      <c r="C75" s="99"/>
      <c r="D75" s="99"/>
      <c r="E75" s="99"/>
      <c r="F75" s="99"/>
      <c r="G75" s="99"/>
      <c r="H75" s="99"/>
      <c r="I75" s="99"/>
    </row>
    <row r="76" spans="1:9" ht="30.6" customHeight="1" x14ac:dyDescent="0.25">
      <c r="A76" s="98" t="s">
        <v>1853</v>
      </c>
      <c r="B76" s="99"/>
      <c r="C76" s="99"/>
      <c r="D76" s="99"/>
      <c r="E76" s="99"/>
      <c r="F76" s="99"/>
      <c r="G76" s="99"/>
      <c r="H76" s="99"/>
      <c r="I76" s="99"/>
    </row>
    <row r="77" spans="1:9" ht="13.15" customHeight="1" x14ac:dyDescent="0.25">
      <c r="A77" s="48"/>
      <c r="B77" s="48"/>
      <c r="C77" s="48"/>
      <c r="D77" s="48"/>
      <c r="E77" s="49" t="s">
        <v>1854</v>
      </c>
      <c r="F77" s="48"/>
      <c r="G77" s="48"/>
      <c r="H77" s="48"/>
      <c r="I77" s="48"/>
    </row>
    <row r="78" spans="1:9" ht="36" customHeight="1" x14ac:dyDescent="0.25">
      <c r="A78" s="98" t="s">
        <v>1855</v>
      </c>
      <c r="B78" s="99"/>
      <c r="C78" s="99"/>
      <c r="D78" s="99"/>
      <c r="E78" s="99"/>
      <c r="F78" s="99"/>
      <c r="G78" s="99"/>
      <c r="H78" s="99"/>
      <c r="I78" s="99"/>
    </row>
    <row r="79" spans="1:9" ht="13.5" customHeight="1" x14ac:dyDescent="0.25">
      <c r="A79" s="98" t="s">
        <v>1856</v>
      </c>
      <c r="B79" s="99"/>
      <c r="C79" s="99"/>
      <c r="D79" s="99"/>
      <c r="E79" s="99"/>
      <c r="F79" s="99"/>
      <c r="G79" s="99"/>
      <c r="H79" s="99"/>
      <c r="I79" s="99"/>
    </row>
    <row r="80" spans="1:9" ht="13.5" customHeight="1" x14ac:dyDescent="0.25">
      <c r="A80" s="51" t="s">
        <v>1857</v>
      </c>
      <c r="B80" s="48"/>
      <c r="C80" s="48"/>
      <c r="D80" s="48"/>
      <c r="E80" s="48"/>
      <c r="F80" s="48"/>
      <c r="G80" s="48"/>
      <c r="H80" s="48"/>
      <c r="I80" s="48"/>
    </row>
    <row r="81" spans="1:9" ht="10.15" customHeight="1" x14ac:dyDescent="0.25">
      <c r="A81" s="98" t="s">
        <v>1858</v>
      </c>
      <c r="B81" s="99"/>
      <c r="C81" s="99"/>
      <c r="D81" s="99"/>
      <c r="E81" s="99"/>
      <c r="F81" s="99"/>
      <c r="G81" s="99"/>
      <c r="H81" s="99"/>
      <c r="I81" s="99"/>
    </row>
    <row r="82" spans="1:9" ht="10.15" customHeight="1" x14ac:dyDescent="0.25">
      <c r="A82" s="106" t="s">
        <v>1859</v>
      </c>
      <c r="B82" s="107"/>
      <c r="C82" s="107"/>
      <c r="D82" s="107"/>
      <c r="E82" s="107"/>
      <c r="F82" s="107"/>
      <c r="G82" s="107"/>
      <c r="H82" s="107"/>
      <c r="I82" s="107"/>
    </row>
    <row r="83" spans="1:9" ht="10.15" customHeight="1" x14ac:dyDescent="0.25">
      <c r="A83" s="106" t="s">
        <v>1860</v>
      </c>
      <c r="B83" s="107"/>
      <c r="C83" s="107"/>
      <c r="D83" s="107"/>
      <c r="E83" s="107"/>
      <c r="F83" s="107"/>
      <c r="G83" s="107"/>
      <c r="H83" s="48"/>
      <c r="I83" s="48"/>
    </row>
    <row r="84" spans="1:9" ht="10.15" customHeight="1" x14ac:dyDescent="0.25">
      <c r="A84" s="106" t="s">
        <v>1861</v>
      </c>
      <c r="B84" s="107"/>
      <c r="C84" s="107"/>
      <c r="D84" s="107"/>
      <c r="E84" s="107"/>
      <c r="F84" s="107"/>
      <c r="G84" s="48"/>
      <c r="H84" s="48"/>
      <c r="I84" s="48"/>
    </row>
    <row r="85" spans="1:9" ht="24.75" customHeight="1" x14ac:dyDescent="0.25">
      <c r="A85" s="98" t="s">
        <v>1862</v>
      </c>
      <c r="B85" s="99"/>
      <c r="C85" s="99"/>
      <c r="D85" s="99"/>
      <c r="E85" s="99"/>
      <c r="F85" s="99"/>
      <c r="G85" s="99"/>
      <c r="H85" s="99"/>
      <c r="I85" s="99"/>
    </row>
    <row r="86" spans="1:9" x14ac:dyDescent="0.25">
      <c r="A86" s="98" t="s">
        <v>1863</v>
      </c>
      <c r="B86" s="99"/>
      <c r="C86" s="99"/>
      <c r="D86" s="99"/>
      <c r="E86" s="99"/>
      <c r="F86" s="99"/>
      <c r="G86" s="99"/>
      <c r="H86" s="99"/>
      <c r="I86" s="99"/>
    </row>
    <row r="87" spans="1:9" ht="34.5" customHeight="1" x14ac:dyDescent="0.25">
      <c r="A87" s="98" t="s">
        <v>1266</v>
      </c>
      <c r="B87" s="99"/>
      <c r="C87" s="99"/>
      <c r="D87" s="99"/>
      <c r="E87" s="99"/>
      <c r="F87" s="99"/>
      <c r="G87" s="99"/>
      <c r="H87" s="99"/>
      <c r="I87" s="99"/>
    </row>
    <row r="88" spans="1:9" ht="15.75" customHeight="1" x14ac:dyDescent="0.25">
      <c r="A88" s="48"/>
      <c r="B88" s="48"/>
      <c r="C88" s="48"/>
      <c r="D88" s="48"/>
      <c r="E88" s="49" t="s">
        <v>1267</v>
      </c>
      <c r="F88" s="48"/>
      <c r="G88" s="48"/>
      <c r="H88" s="48"/>
      <c r="I88" s="48"/>
    </row>
    <row r="89" spans="1:9" ht="24" customHeight="1" x14ac:dyDescent="0.25">
      <c r="A89" s="98" t="s">
        <v>1268</v>
      </c>
      <c r="B89" s="99"/>
      <c r="C89" s="99"/>
      <c r="D89" s="99"/>
      <c r="E89" s="99"/>
      <c r="F89" s="99"/>
      <c r="G89" s="99"/>
      <c r="H89" s="99"/>
      <c r="I89" s="99"/>
    </row>
    <row r="90" spans="1:9" ht="26.25" customHeight="1" x14ac:dyDescent="0.25">
      <c r="A90" s="98" t="s">
        <v>1269</v>
      </c>
      <c r="B90" s="99"/>
      <c r="C90" s="99"/>
      <c r="D90" s="99"/>
      <c r="E90" s="99"/>
      <c r="F90" s="99"/>
      <c r="G90" s="99"/>
      <c r="H90" s="99"/>
      <c r="I90" s="99"/>
    </row>
    <row r="91" spans="1:9" ht="23.25" customHeight="1" x14ac:dyDescent="0.25">
      <c r="A91" s="98" t="s">
        <v>1270</v>
      </c>
      <c r="B91" s="99"/>
      <c r="C91" s="99"/>
      <c r="D91" s="99"/>
      <c r="E91" s="99"/>
      <c r="F91" s="99"/>
      <c r="G91" s="99"/>
      <c r="H91" s="99"/>
      <c r="I91" s="99"/>
    </row>
    <row r="92" spans="1:9" ht="47.25" customHeight="1" x14ac:dyDescent="0.25">
      <c r="A92" s="98" t="s">
        <v>1271</v>
      </c>
      <c r="B92" s="99"/>
      <c r="C92" s="99"/>
      <c r="D92" s="99"/>
      <c r="E92" s="99"/>
      <c r="F92" s="99"/>
      <c r="G92" s="99"/>
      <c r="H92" s="99"/>
      <c r="I92" s="99"/>
    </row>
    <row r="93" spans="1:9" ht="27" customHeight="1" x14ac:dyDescent="0.25">
      <c r="A93" s="61" t="s">
        <v>1272</v>
      </c>
      <c r="B93" s="48"/>
      <c r="C93" s="48"/>
      <c r="D93" s="48"/>
      <c r="E93" s="108" t="s">
        <v>1273</v>
      </c>
      <c r="F93" s="99"/>
      <c r="G93" s="99"/>
      <c r="H93" s="99"/>
      <c r="I93" s="99"/>
    </row>
    <row r="94" spans="1:9" ht="11.45" hidden="1" customHeight="1" x14ac:dyDescent="0.25">
      <c r="A94" s="109" t="s">
        <v>1274</v>
      </c>
      <c r="B94" s="99"/>
      <c r="C94" s="99"/>
      <c r="D94" s="48"/>
      <c r="E94" s="48"/>
      <c r="F94" s="48"/>
      <c r="G94" s="48"/>
      <c r="H94" s="48"/>
      <c r="I94" s="48"/>
    </row>
    <row r="95" spans="1:9" ht="12.75" customHeight="1" x14ac:dyDescent="0.25">
      <c r="A95" s="109" t="s">
        <v>2201</v>
      </c>
      <c r="B95" s="99"/>
      <c r="C95" s="99"/>
      <c r="D95" s="48"/>
      <c r="E95" s="62" t="s">
        <v>2062</v>
      </c>
      <c r="F95" s="105"/>
      <c r="G95" s="105"/>
      <c r="H95" s="105"/>
      <c r="I95" s="105"/>
    </row>
    <row r="96" spans="1:9" ht="12.75" customHeight="1" x14ac:dyDescent="0.25">
      <c r="A96" s="109" t="s">
        <v>1275</v>
      </c>
      <c r="B96" s="107"/>
      <c r="C96" s="107"/>
      <c r="D96" s="48"/>
      <c r="E96" s="48"/>
      <c r="F96" s="48"/>
      <c r="G96" s="48"/>
      <c r="H96" s="48"/>
      <c r="I96" s="48"/>
    </row>
    <row r="97" spans="1:9" ht="14.25" customHeight="1" x14ac:dyDescent="0.25">
      <c r="A97" s="109" t="s">
        <v>1276</v>
      </c>
      <c r="B97" s="99"/>
      <c r="C97" s="99"/>
      <c r="D97" s="48"/>
      <c r="E97" s="114" t="s">
        <v>2064</v>
      </c>
      <c r="F97" s="105"/>
      <c r="G97" s="110"/>
      <c r="H97" s="110"/>
      <c r="I97" s="110"/>
    </row>
    <row r="98" spans="1:9" ht="12" customHeight="1" x14ac:dyDescent="0.25">
      <c r="A98" s="63" t="s">
        <v>1278</v>
      </c>
      <c r="B98" s="48"/>
      <c r="C98" s="48"/>
      <c r="D98" s="48"/>
      <c r="E98" s="64" t="s">
        <v>1277</v>
      </c>
      <c r="F98" s="104"/>
      <c r="G98" s="104"/>
      <c r="H98" s="65" t="s">
        <v>1700</v>
      </c>
      <c r="I98" s="52"/>
    </row>
    <row r="99" spans="1:9" ht="10.15" customHeight="1" x14ac:dyDescent="0.25">
      <c r="A99" s="63" t="s">
        <v>1279</v>
      </c>
      <c r="B99" s="48"/>
      <c r="C99" s="48"/>
      <c r="D99" s="48"/>
      <c r="E99" s="118" t="s">
        <v>2060</v>
      </c>
      <c r="F99" s="105"/>
      <c r="G99" s="105"/>
      <c r="H99" s="105"/>
      <c r="I99" s="105"/>
    </row>
    <row r="100" spans="1:9" ht="28.5" customHeight="1" x14ac:dyDescent="0.25">
      <c r="A100" s="63" t="s">
        <v>1280</v>
      </c>
      <c r="B100" s="48"/>
      <c r="C100" s="48"/>
      <c r="D100" s="48"/>
      <c r="E100" s="118"/>
      <c r="F100" s="99"/>
      <c r="G100" s="99"/>
      <c r="H100" s="99"/>
      <c r="I100" s="99"/>
    </row>
    <row r="101" spans="1:9" ht="50.25" customHeight="1" x14ac:dyDescent="0.25">
      <c r="A101" s="119" t="s">
        <v>2235</v>
      </c>
      <c r="B101" s="119"/>
      <c r="C101" s="84"/>
      <c r="D101" s="84"/>
      <c r="E101" s="62" t="s">
        <v>2063</v>
      </c>
      <c r="F101" s="111"/>
      <c r="G101" s="111"/>
      <c r="H101" s="111"/>
      <c r="I101" s="111"/>
    </row>
    <row r="102" spans="1:9" ht="14.25" customHeight="1" x14ac:dyDescent="0.25">
      <c r="A102" s="114" t="s">
        <v>1907</v>
      </c>
      <c r="B102" s="99"/>
      <c r="C102" s="99"/>
      <c r="D102" s="99"/>
      <c r="E102" s="115" t="s">
        <v>1281</v>
      </c>
      <c r="F102" s="105"/>
      <c r="G102" s="105"/>
      <c r="H102" s="105"/>
      <c r="I102" s="105"/>
    </row>
    <row r="103" spans="1:9" ht="12" customHeight="1" x14ac:dyDescent="0.25">
      <c r="A103" s="109" t="s">
        <v>1909</v>
      </c>
      <c r="B103" s="99"/>
      <c r="C103" s="99"/>
      <c r="D103" s="48"/>
      <c r="E103" s="115" t="s">
        <v>1908</v>
      </c>
      <c r="F103" s="99"/>
      <c r="G103" s="99"/>
      <c r="H103" s="99"/>
      <c r="I103" s="99"/>
    </row>
    <row r="104" spans="1:9" ht="10.15" customHeight="1" x14ac:dyDescent="0.25">
      <c r="A104" s="63" t="s">
        <v>2208</v>
      </c>
      <c r="B104" s="48"/>
      <c r="C104" s="48"/>
      <c r="D104" s="48"/>
      <c r="E104" s="62"/>
      <c r="F104" s="48"/>
      <c r="G104" s="48"/>
      <c r="H104" s="48"/>
      <c r="I104" s="48"/>
    </row>
    <row r="105" spans="1:9" x14ac:dyDescent="0.25">
      <c r="A105" s="116" t="s">
        <v>2239</v>
      </c>
      <c r="B105" s="117"/>
      <c r="C105" s="117"/>
      <c r="D105" s="48"/>
      <c r="E105" s="66"/>
      <c r="F105" s="48"/>
      <c r="G105" s="48"/>
      <c r="H105" s="48"/>
      <c r="I105" s="48"/>
    </row>
    <row r="106" spans="1:9" x14ac:dyDescent="0.25">
      <c r="A106" s="109" t="s">
        <v>1910</v>
      </c>
      <c r="B106" s="107"/>
      <c r="C106" s="48"/>
      <c r="D106" s="48"/>
      <c r="E106" s="48"/>
      <c r="F106" s="48"/>
      <c r="G106" s="48"/>
      <c r="H106" s="48"/>
      <c r="I106" s="48"/>
    </row>
    <row r="107" spans="1:9" ht="15.75" customHeight="1" x14ac:dyDescent="0.25">
      <c r="A107" s="63" t="s">
        <v>1911</v>
      </c>
      <c r="B107" s="48"/>
      <c r="C107" s="48"/>
      <c r="D107" s="48"/>
      <c r="E107" s="48"/>
      <c r="F107" s="48"/>
      <c r="G107" s="48"/>
      <c r="H107" s="48"/>
      <c r="I107" s="48"/>
    </row>
    <row r="108" spans="1:9" hidden="1" x14ac:dyDescent="0.25">
      <c r="A108" s="63"/>
      <c r="B108" s="48"/>
      <c r="C108" s="48"/>
      <c r="D108" s="48"/>
      <c r="E108" s="48"/>
      <c r="F108" s="48"/>
      <c r="G108" s="48"/>
      <c r="H108" s="48"/>
      <c r="I108" s="48"/>
    </row>
    <row r="109" spans="1:9" hidden="1" x14ac:dyDescent="0.25">
      <c r="A109" s="63"/>
      <c r="B109" s="48"/>
      <c r="C109" s="48"/>
      <c r="D109" s="48"/>
      <c r="E109" s="48"/>
      <c r="F109" s="48"/>
      <c r="G109" s="48"/>
      <c r="H109" s="48"/>
      <c r="I109" s="48"/>
    </row>
    <row r="110" spans="1:9" ht="1.5" customHeight="1" x14ac:dyDescent="0.25">
      <c r="A110" s="63"/>
      <c r="B110" s="48"/>
      <c r="C110" s="48"/>
      <c r="D110" s="48"/>
      <c r="E110" s="48"/>
      <c r="F110" s="48"/>
      <c r="G110" s="48"/>
      <c r="H110" s="48"/>
      <c r="I110" s="48"/>
    </row>
    <row r="111" spans="1:9" ht="0.75" customHeight="1" x14ac:dyDescent="0.25">
      <c r="A111" s="63"/>
      <c r="B111" s="48"/>
      <c r="C111" s="48"/>
      <c r="D111" s="48"/>
      <c r="E111" s="48"/>
      <c r="F111" s="48"/>
      <c r="G111" s="48"/>
      <c r="H111" s="48"/>
      <c r="I111" s="48"/>
    </row>
    <row r="112" spans="1:9" x14ac:dyDescent="0.25">
      <c r="A112" s="48"/>
      <c r="B112" s="48"/>
      <c r="C112" s="48"/>
      <c r="D112" s="48"/>
      <c r="E112" s="49" t="s">
        <v>1912</v>
      </c>
      <c r="F112" s="48"/>
      <c r="G112" s="48"/>
      <c r="H112" s="48"/>
      <c r="I112" s="48"/>
    </row>
    <row r="113" spans="1:9" x14ac:dyDescent="0.25">
      <c r="A113" s="48"/>
      <c r="B113" s="48"/>
      <c r="C113" s="48"/>
      <c r="D113" s="49" t="s">
        <v>1913</v>
      </c>
      <c r="E113" s="48"/>
      <c r="F113" s="48"/>
      <c r="G113" s="48"/>
      <c r="H113" s="48"/>
      <c r="I113" s="48"/>
    </row>
    <row r="114" spans="1:9" ht="48.75" customHeight="1" x14ac:dyDescent="0.25">
      <c r="A114" s="98" t="s">
        <v>2198</v>
      </c>
      <c r="B114" s="99"/>
      <c r="C114" s="99"/>
      <c r="D114" s="99"/>
      <c r="E114" s="99"/>
      <c r="F114" s="99"/>
      <c r="G114" s="99"/>
      <c r="H114" s="99"/>
      <c r="I114" s="99"/>
    </row>
    <row r="115" spans="1:9" x14ac:dyDescent="0.25">
      <c r="A115" s="48"/>
      <c r="B115" s="48"/>
      <c r="C115" s="48"/>
      <c r="D115" s="49" t="s">
        <v>1914</v>
      </c>
      <c r="E115" s="48"/>
      <c r="F115" s="48"/>
      <c r="G115" s="48"/>
      <c r="H115" s="48"/>
      <c r="I115" s="48"/>
    </row>
    <row r="116" spans="1:9" ht="73.5" customHeight="1" x14ac:dyDescent="0.25">
      <c r="A116" s="98" t="s">
        <v>1915</v>
      </c>
      <c r="B116" s="99"/>
      <c r="C116" s="99"/>
      <c r="D116" s="99"/>
      <c r="E116" s="99"/>
      <c r="F116" s="99"/>
      <c r="G116" s="99"/>
      <c r="H116" s="99"/>
      <c r="I116" s="99"/>
    </row>
    <row r="117" spans="1:9" ht="94.9" customHeight="1" x14ac:dyDescent="0.25">
      <c r="A117" s="98" t="s">
        <v>1334</v>
      </c>
      <c r="B117" s="99"/>
      <c r="C117" s="99"/>
      <c r="D117" s="99"/>
      <c r="E117" s="99"/>
      <c r="F117" s="99"/>
      <c r="G117" s="99"/>
      <c r="H117" s="99"/>
      <c r="I117" s="99"/>
    </row>
    <row r="118" spans="1:9" ht="38.25" customHeight="1" x14ac:dyDescent="0.25">
      <c r="A118" s="98" t="s">
        <v>1335</v>
      </c>
      <c r="B118" s="99"/>
      <c r="C118" s="99"/>
      <c r="D118" s="99"/>
      <c r="E118" s="99"/>
      <c r="F118" s="99"/>
      <c r="G118" s="99"/>
      <c r="H118" s="99"/>
      <c r="I118" s="99"/>
    </row>
    <row r="119" spans="1:9" x14ac:dyDescent="0.25">
      <c r="A119" s="48"/>
      <c r="B119" s="48"/>
      <c r="C119" s="48"/>
      <c r="D119" s="49" t="s">
        <v>1336</v>
      </c>
      <c r="E119" s="48"/>
      <c r="F119" s="48"/>
      <c r="G119" s="48"/>
      <c r="H119" s="48"/>
      <c r="I119" s="48"/>
    </row>
    <row r="120" spans="1:9" ht="131.25" customHeight="1" x14ac:dyDescent="0.25">
      <c r="A120" s="98" t="s">
        <v>1982</v>
      </c>
      <c r="B120" s="99"/>
      <c r="C120" s="99"/>
      <c r="D120" s="99"/>
      <c r="E120" s="99"/>
      <c r="F120" s="99"/>
      <c r="G120" s="99"/>
      <c r="H120" s="99"/>
      <c r="I120" s="99"/>
    </row>
    <row r="121" spans="1:9" ht="99.75" customHeight="1" x14ac:dyDescent="0.25">
      <c r="A121" s="98" t="s">
        <v>1387</v>
      </c>
      <c r="B121" s="99"/>
      <c r="C121" s="99"/>
      <c r="D121" s="99"/>
      <c r="E121" s="99"/>
      <c r="F121" s="99"/>
      <c r="G121" s="99"/>
      <c r="H121" s="99"/>
      <c r="I121" s="99"/>
    </row>
    <row r="122" spans="1:9" x14ac:dyDescent="0.25">
      <c r="A122" s="48"/>
      <c r="B122" s="48"/>
      <c r="C122" s="48"/>
      <c r="D122" s="48"/>
      <c r="E122" s="67" t="s">
        <v>1388</v>
      </c>
      <c r="F122" s="48"/>
      <c r="G122" s="48"/>
      <c r="H122" s="48"/>
      <c r="I122" s="48"/>
    </row>
    <row r="123" spans="1:9" x14ac:dyDescent="0.25">
      <c r="A123" s="48"/>
      <c r="B123" s="48"/>
      <c r="C123" s="48"/>
      <c r="D123" s="49" t="s">
        <v>1389</v>
      </c>
      <c r="E123" s="48"/>
      <c r="F123" s="48"/>
      <c r="G123" s="48"/>
      <c r="H123" s="48"/>
      <c r="I123" s="48"/>
    </row>
    <row r="124" spans="1:9" ht="12.6" customHeight="1" x14ac:dyDescent="0.25">
      <c r="A124" s="68" t="s">
        <v>2065</v>
      </c>
      <c r="B124" s="99"/>
      <c r="C124" s="99"/>
      <c r="D124" s="99"/>
      <c r="E124" s="99"/>
      <c r="F124" s="99"/>
      <c r="G124" s="99"/>
      <c r="H124" s="99"/>
      <c r="I124" s="99"/>
    </row>
    <row r="125" spans="1:9" ht="25.5" customHeight="1" x14ac:dyDescent="0.25">
      <c r="A125" s="68" t="s">
        <v>2066</v>
      </c>
      <c r="B125" s="105"/>
      <c r="C125" s="105"/>
      <c r="D125" s="105"/>
      <c r="E125" s="105" t="s">
        <v>2067</v>
      </c>
      <c r="F125" s="105"/>
      <c r="G125" s="99"/>
      <c r="H125" s="99"/>
      <c r="I125" s="99"/>
    </row>
    <row r="126" spans="1:9" ht="27.75" customHeight="1" x14ac:dyDescent="0.25">
      <c r="A126" s="98" t="s">
        <v>2202</v>
      </c>
      <c r="B126" s="99"/>
      <c r="C126" s="99"/>
      <c r="D126" s="99"/>
      <c r="E126" s="99"/>
      <c r="F126" s="99"/>
      <c r="G126" s="99"/>
      <c r="H126" s="99"/>
      <c r="I126" s="99"/>
    </row>
    <row r="127" spans="1:9" ht="26.25" customHeight="1" x14ac:dyDescent="0.25">
      <c r="A127" s="98" t="s">
        <v>1390</v>
      </c>
      <c r="B127" s="99"/>
      <c r="C127" s="99"/>
      <c r="D127" s="99"/>
      <c r="E127" s="99"/>
      <c r="F127" s="99"/>
      <c r="G127" s="99"/>
      <c r="H127" s="99"/>
      <c r="I127" s="99"/>
    </row>
    <row r="128" spans="1:9" ht="27" customHeight="1" x14ac:dyDescent="0.25">
      <c r="A128" s="98" t="s">
        <v>1391</v>
      </c>
      <c r="B128" s="99"/>
      <c r="C128" s="99"/>
      <c r="D128" s="99"/>
      <c r="E128" s="99"/>
      <c r="F128" s="99"/>
      <c r="G128" s="99"/>
      <c r="H128" s="99"/>
      <c r="I128" s="99"/>
    </row>
    <row r="129" spans="1:9" ht="12.6" customHeight="1" x14ac:dyDescent="0.25">
      <c r="A129" s="98" t="s">
        <v>1392</v>
      </c>
      <c r="B129" s="99"/>
      <c r="C129" s="99"/>
      <c r="D129" s="99"/>
      <c r="E129" s="99"/>
      <c r="F129" s="99"/>
      <c r="G129" s="99"/>
      <c r="H129" s="99"/>
      <c r="I129" s="99"/>
    </row>
    <row r="130" spans="1:9" ht="12.6" customHeight="1" x14ac:dyDescent="0.25">
      <c r="A130" s="98" t="s">
        <v>1393</v>
      </c>
      <c r="B130" s="99"/>
      <c r="C130" s="99"/>
      <c r="D130" s="99"/>
      <c r="E130" s="99"/>
      <c r="F130" s="99"/>
      <c r="G130" s="99"/>
      <c r="H130" s="99"/>
      <c r="I130" s="99"/>
    </row>
    <row r="131" spans="1:9" ht="60" customHeight="1" x14ac:dyDescent="0.25">
      <c r="A131" s="103" t="s">
        <v>2068</v>
      </c>
      <c r="B131" s="99"/>
      <c r="C131" s="99"/>
      <c r="D131" s="99"/>
      <c r="E131" s="99"/>
      <c r="F131" s="99"/>
      <c r="G131" s="99"/>
      <c r="H131" s="99"/>
      <c r="I131" s="99"/>
    </row>
    <row r="132" spans="1:9" ht="12" customHeight="1" x14ac:dyDescent="0.25">
      <c r="A132" s="106" t="s">
        <v>2053</v>
      </c>
      <c r="B132" s="107"/>
      <c r="C132" s="107"/>
      <c r="D132" s="107"/>
      <c r="E132" s="107"/>
      <c r="F132" s="107"/>
      <c r="G132" s="107"/>
      <c r="H132" s="107"/>
      <c r="I132" s="107"/>
    </row>
    <row r="133" spans="1:9" ht="72.75" customHeight="1" x14ac:dyDescent="0.25">
      <c r="A133" s="98" t="s">
        <v>2054</v>
      </c>
      <c r="B133" s="99"/>
      <c r="C133" s="99"/>
      <c r="D133" s="99"/>
      <c r="E133" s="99"/>
      <c r="F133" s="99"/>
      <c r="G133" s="99"/>
      <c r="H133" s="99"/>
      <c r="I133" s="99"/>
    </row>
    <row r="134" spans="1:9" ht="38.25" customHeight="1" x14ac:dyDescent="0.25">
      <c r="A134" s="98" t="s">
        <v>2055</v>
      </c>
      <c r="B134" s="99"/>
      <c r="C134" s="99"/>
      <c r="D134" s="99"/>
      <c r="E134" s="99"/>
      <c r="F134" s="99"/>
      <c r="G134" s="99"/>
      <c r="H134" s="99"/>
      <c r="I134" s="99"/>
    </row>
    <row r="135" spans="1:9" x14ac:dyDescent="0.25">
      <c r="A135" s="98" t="s">
        <v>2056</v>
      </c>
      <c r="B135" s="99"/>
      <c r="C135" s="99"/>
      <c r="D135" s="99"/>
      <c r="E135" s="99"/>
      <c r="F135" s="99"/>
      <c r="G135" s="99"/>
      <c r="H135" s="99"/>
      <c r="I135" s="99"/>
    </row>
    <row r="136" spans="1:9" x14ac:dyDescent="0.25">
      <c r="A136" s="68" t="s">
        <v>2069</v>
      </c>
      <c r="B136" s="104">
        <f>F95</f>
        <v>0</v>
      </c>
      <c r="C136" s="104"/>
      <c r="D136" s="104"/>
      <c r="E136" s="105" t="s">
        <v>2070</v>
      </c>
      <c r="F136" s="105"/>
      <c r="G136" s="104">
        <f>F101</f>
        <v>0</v>
      </c>
      <c r="H136" s="104"/>
      <c r="I136" s="104"/>
    </row>
    <row r="137" spans="1:9" ht="14.25" customHeight="1" x14ac:dyDescent="0.25">
      <c r="A137" s="51"/>
      <c r="B137" s="98"/>
      <c r="C137" s="99"/>
      <c r="D137" s="99"/>
      <c r="E137" s="99"/>
      <c r="F137" s="99"/>
      <c r="G137" s="99"/>
      <c r="H137" s="99"/>
      <c r="I137" s="99"/>
    </row>
    <row r="138" spans="1:9" ht="3" hidden="1" customHeight="1" x14ac:dyDescent="0.25">
      <c r="A138" s="68"/>
      <c r="B138" s="69"/>
      <c r="C138" s="69"/>
      <c r="D138" s="69"/>
      <c r="E138" s="69"/>
      <c r="F138" s="69"/>
      <c r="G138" s="69"/>
      <c r="H138" s="69"/>
      <c r="I138" s="69"/>
    </row>
    <row r="139" spans="1:9" hidden="1" x14ac:dyDescent="0.25">
      <c r="A139" s="68"/>
      <c r="B139" s="69"/>
      <c r="C139" s="69"/>
      <c r="D139" s="69"/>
      <c r="E139" s="69"/>
      <c r="F139" s="69"/>
      <c r="G139" s="69"/>
      <c r="H139" s="70" t="s">
        <v>2057</v>
      </c>
      <c r="I139" s="69"/>
    </row>
    <row r="140" spans="1:9" ht="17.25" hidden="1" customHeight="1" x14ac:dyDescent="0.25">
      <c r="A140" s="48"/>
      <c r="B140" s="48"/>
      <c r="C140" s="48"/>
      <c r="D140" s="49"/>
      <c r="E140" s="48"/>
      <c r="F140" s="48"/>
      <c r="G140" s="48"/>
      <c r="H140" s="48"/>
      <c r="I140" s="48"/>
    </row>
    <row r="141" spans="1:9" x14ac:dyDescent="0.25">
      <c r="A141" s="48"/>
      <c r="B141" s="87" t="s">
        <v>2233</v>
      </c>
      <c r="C141" s="88"/>
      <c r="D141" s="88"/>
      <c r="E141" s="88"/>
      <c r="F141" s="88"/>
      <c r="G141" s="48">
        <f>F8</f>
        <v>0</v>
      </c>
      <c r="H141" s="48"/>
      <c r="I141" s="48"/>
    </row>
    <row r="142" spans="1:9" x14ac:dyDescent="0.25">
      <c r="A142" s="54" t="s">
        <v>2196</v>
      </c>
      <c r="B142" s="71"/>
      <c r="C142" s="48"/>
      <c r="D142" s="48"/>
      <c r="E142" s="48"/>
      <c r="F142" s="48"/>
      <c r="G142" s="48"/>
      <c r="H142" s="48"/>
      <c r="I142" s="48"/>
    </row>
    <row r="143" spans="1:9" ht="74.45" customHeight="1" x14ac:dyDescent="0.25">
      <c r="A143" s="89" t="s">
        <v>2240</v>
      </c>
      <c r="B143" s="90"/>
      <c r="C143" s="90"/>
      <c r="D143" s="90"/>
      <c r="E143" s="90"/>
      <c r="F143" s="90"/>
      <c r="G143" s="90"/>
      <c r="H143" s="90"/>
      <c r="I143" s="90"/>
    </row>
    <row r="144" spans="1:9" ht="12.6" customHeight="1" x14ac:dyDescent="0.25">
      <c r="A144" s="68" t="s">
        <v>2072</v>
      </c>
      <c r="B144" s="105">
        <f>F95</f>
        <v>0</v>
      </c>
      <c r="C144" s="105"/>
      <c r="D144" s="105"/>
      <c r="E144" s="105"/>
      <c r="F144" s="105"/>
      <c r="G144" s="105"/>
      <c r="H144" s="105"/>
      <c r="I144" s="105"/>
    </row>
    <row r="145" spans="1:11" ht="15" customHeight="1" x14ac:dyDescent="0.25">
      <c r="A145" s="98" t="s">
        <v>2071</v>
      </c>
      <c r="B145" s="99"/>
      <c r="C145" s="99"/>
      <c r="D145" s="99"/>
      <c r="E145" s="99"/>
      <c r="F145" s="99"/>
      <c r="G145" s="99"/>
      <c r="H145" s="99"/>
      <c r="I145" s="99"/>
    </row>
    <row r="146" spans="1:11" ht="27" customHeight="1" x14ac:dyDescent="0.25">
      <c r="A146" s="102" t="s">
        <v>2058</v>
      </c>
      <c r="B146" s="103"/>
      <c r="C146" s="103"/>
      <c r="D146" s="103"/>
      <c r="E146" s="103"/>
      <c r="F146" s="103"/>
      <c r="G146" s="103"/>
      <c r="H146" s="103"/>
      <c r="I146" s="103"/>
    </row>
    <row r="147" spans="1:11" ht="48" customHeight="1" x14ac:dyDescent="0.25">
      <c r="A147" s="74" t="s">
        <v>1707</v>
      </c>
      <c r="B147" s="100" t="s">
        <v>1708</v>
      </c>
      <c r="C147" s="101"/>
      <c r="D147" s="101"/>
      <c r="E147" s="101"/>
      <c r="F147" s="72" t="s">
        <v>1709</v>
      </c>
      <c r="G147" s="72" t="s">
        <v>1710</v>
      </c>
      <c r="H147" s="72" t="s">
        <v>1711</v>
      </c>
      <c r="I147" s="59" t="s">
        <v>1712</v>
      </c>
    </row>
    <row r="148" spans="1:11" ht="16.5" hidden="1" customHeight="1" x14ac:dyDescent="0.25">
      <c r="A148" s="74" t="s">
        <v>2215</v>
      </c>
      <c r="B148" s="95" t="s">
        <v>2210</v>
      </c>
      <c r="C148" s="96"/>
      <c r="D148" s="96"/>
      <c r="E148" s="96"/>
      <c r="F148" s="72">
        <v>1</v>
      </c>
      <c r="G148" s="72"/>
      <c r="H148" s="72"/>
      <c r="I148" s="75">
        <v>140</v>
      </c>
    </row>
    <row r="149" spans="1:11" ht="0.75" customHeight="1" x14ac:dyDescent="0.25">
      <c r="A149" s="74" t="s">
        <v>2216</v>
      </c>
      <c r="B149" s="95" t="s">
        <v>2211</v>
      </c>
      <c r="C149" s="96"/>
      <c r="D149" s="96"/>
      <c r="E149" s="96"/>
      <c r="F149" s="72">
        <v>1</v>
      </c>
      <c r="G149" s="72"/>
      <c r="H149" s="72"/>
      <c r="I149" s="75">
        <v>140</v>
      </c>
    </row>
    <row r="150" spans="1:11" ht="18" hidden="1" customHeight="1" x14ac:dyDescent="0.25">
      <c r="A150" s="74" t="s">
        <v>2217</v>
      </c>
      <c r="B150" s="95" t="s">
        <v>2212</v>
      </c>
      <c r="C150" s="96"/>
      <c r="D150" s="96"/>
      <c r="E150" s="96"/>
      <c r="F150" s="72">
        <v>1</v>
      </c>
      <c r="G150" s="72"/>
      <c r="H150" s="72"/>
      <c r="I150" s="75">
        <v>140</v>
      </c>
    </row>
    <row r="151" spans="1:11" ht="15.75" hidden="1" customHeight="1" x14ac:dyDescent="0.25">
      <c r="A151" s="74" t="s">
        <v>2218</v>
      </c>
      <c r="B151" s="95" t="s">
        <v>2213</v>
      </c>
      <c r="C151" s="96"/>
      <c r="D151" s="96"/>
      <c r="E151" s="96"/>
      <c r="F151" s="72">
        <v>1</v>
      </c>
      <c r="G151" s="72"/>
      <c r="H151" s="72"/>
      <c r="I151" s="75">
        <v>140</v>
      </c>
    </row>
    <row r="152" spans="1:11" ht="19.5" hidden="1" customHeight="1" x14ac:dyDescent="0.25">
      <c r="A152" s="74" t="s">
        <v>2219</v>
      </c>
      <c r="B152" s="95" t="s">
        <v>2214</v>
      </c>
      <c r="C152" s="96"/>
      <c r="D152" s="96"/>
      <c r="E152" s="96"/>
      <c r="F152" s="72">
        <v>1</v>
      </c>
      <c r="G152" s="72"/>
      <c r="H152" s="72"/>
      <c r="I152" s="75">
        <v>140</v>
      </c>
    </row>
    <row r="153" spans="1:11" ht="16.5" hidden="1" customHeight="1" x14ac:dyDescent="0.25">
      <c r="A153" s="74" t="s">
        <v>2227</v>
      </c>
      <c r="B153" s="95" t="s">
        <v>2226</v>
      </c>
      <c r="C153" s="96"/>
      <c r="D153" s="96"/>
      <c r="E153" s="96"/>
      <c r="F153" s="77">
        <v>1</v>
      </c>
      <c r="G153" s="77"/>
      <c r="H153" s="77"/>
      <c r="I153" s="75">
        <v>140</v>
      </c>
    </row>
    <row r="154" spans="1:11" ht="12" hidden="1" customHeight="1" x14ac:dyDescent="0.25">
      <c r="A154" s="58" t="s">
        <v>2199</v>
      </c>
      <c r="B154" s="95" t="s">
        <v>1347</v>
      </c>
      <c r="C154" s="96"/>
      <c r="D154" s="96"/>
      <c r="E154" s="96"/>
      <c r="F154" s="72">
        <v>1</v>
      </c>
      <c r="G154" s="72"/>
      <c r="H154" s="72"/>
      <c r="I154" s="75">
        <v>300</v>
      </c>
    </row>
    <row r="155" spans="1:11" ht="14.25" hidden="1" customHeight="1" x14ac:dyDescent="0.25">
      <c r="A155" s="58" t="s">
        <v>2221</v>
      </c>
      <c r="B155" s="95" t="s">
        <v>2220</v>
      </c>
      <c r="C155" s="96"/>
      <c r="D155" s="96"/>
      <c r="E155" s="96"/>
      <c r="F155" s="72">
        <v>1</v>
      </c>
      <c r="G155" s="72"/>
      <c r="H155" s="72"/>
      <c r="I155" s="75">
        <v>150</v>
      </c>
    </row>
    <row r="156" spans="1:11" ht="15" hidden="1" customHeight="1" x14ac:dyDescent="0.25">
      <c r="A156" s="58" t="s">
        <v>2222</v>
      </c>
      <c r="B156" s="95" t="s">
        <v>898</v>
      </c>
      <c r="C156" s="96"/>
      <c r="D156" s="96"/>
      <c r="E156" s="96"/>
      <c r="F156" s="72">
        <v>1</v>
      </c>
      <c r="G156" s="72"/>
      <c r="H156" s="72"/>
      <c r="I156" s="75">
        <v>150</v>
      </c>
    </row>
    <row r="157" spans="1:11" ht="16.5" hidden="1" customHeight="1" x14ac:dyDescent="0.25">
      <c r="A157" s="58" t="s">
        <v>2224</v>
      </c>
      <c r="B157" s="95" t="s">
        <v>2223</v>
      </c>
      <c r="C157" s="96"/>
      <c r="D157" s="96"/>
      <c r="E157" s="96"/>
      <c r="F157" s="72">
        <v>1</v>
      </c>
      <c r="G157" s="72"/>
      <c r="H157" s="72"/>
      <c r="I157" s="75">
        <v>140</v>
      </c>
    </row>
    <row r="158" spans="1:11" ht="16.5" hidden="1" customHeight="1" x14ac:dyDescent="0.25">
      <c r="A158" s="58" t="s">
        <v>2225</v>
      </c>
      <c r="B158" s="95" t="s">
        <v>36</v>
      </c>
      <c r="C158" s="96"/>
      <c r="D158" s="96"/>
      <c r="E158" s="96"/>
      <c r="F158" s="72">
        <v>1</v>
      </c>
      <c r="G158" s="72"/>
      <c r="H158" s="72"/>
      <c r="I158" s="75">
        <v>150</v>
      </c>
    </row>
    <row r="159" spans="1:11" ht="27" hidden="1" customHeight="1" x14ac:dyDescent="0.25">
      <c r="A159" s="58" t="s">
        <v>2205</v>
      </c>
      <c r="B159" s="95" t="s">
        <v>2203</v>
      </c>
      <c r="C159" s="96"/>
      <c r="D159" s="96"/>
      <c r="E159" s="96"/>
      <c r="F159" s="72">
        <v>1</v>
      </c>
      <c r="G159" s="72"/>
      <c r="H159" s="72"/>
      <c r="I159" s="75">
        <v>350</v>
      </c>
      <c r="J159" s="47"/>
      <c r="K159" s="47"/>
    </row>
    <row r="160" spans="1:11" ht="24.75" hidden="1" customHeight="1" x14ac:dyDescent="0.25">
      <c r="A160" s="58" t="s">
        <v>1285</v>
      </c>
      <c r="B160" s="95" t="s">
        <v>2204</v>
      </c>
      <c r="C160" s="96"/>
      <c r="D160" s="96"/>
      <c r="E160" s="96"/>
      <c r="F160" s="72">
        <v>1</v>
      </c>
      <c r="G160" s="72"/>
      <c r="H160" s="72"/>
      <c r="I160" s="75">
        <v>350</v>
      </c>
    </row>
    <row r="161" spans="1:9" ht="14.25" hidden="1" customHeight="1" x14ac:dyDescent="0.25">
      <c r="A161" s="58" t="s">
        <v>1545</v>
      </c>
      <c r="B161" s="95" t="s">
        <v>2207</v>
      </c>
      <c r="C161" s="96"/>
      <c r="D161" s="96"/>
      <c r="E161" s="96"/>
      <c r="F161" s="72">
        <v>1</v>
      </c>
      <c r="G161" s="72"/>
      <c r="H161" s="72"/>
      <c r="I161" s="75">
        <v>260</v>
      </c>
    </row>
    <row r="162" spans="1:9" ht="15" hidden="1" customHeight="1" x14ac:dyDescent="0.25">
      <c r="A162" s="58"/>
      <c r="B162" s="58"/>
      <c r="C162" s="76"/>
      <c r="D162" s="76"/>
      <c r="E162" s="76"/>
      <c r="F162" s="72"/>
      <c r="G162" s="72"/>
      <c r="H162" s="72"/>
      <c r="I162" s="75"/>
    </row>
    <row r="163" spans="1:9" ht="13.5" hidden="1" customHeight="1" x14ac:dyDescent="0.25">
      <c r="A163" s="58" t="s">
        <v>1330</v>
      </c>
      <c r="B163" s="95" t="s">
        <v>2206</v>
      </c>
      <c r="C163" s="96"/>
      <c r="D163" s="96"/>
      <c r="E163" s="96"/>
      <c r="F163" s="72">
        <v>1</v>
      </c>
      <c r="G163" s="72"/>
      <c r="H163" s="72"/>
      <c r="I163" s="75">
        <v>110</v>
      </c>
    </row>
    <row r="164" spans="1:9" ht="15" hidden="1" customHeight="1" x14ac:dyDescent="0.25">
      <c r="A164" s="58" t="s">
        <v>1820</v>
      </c>
      <c r="B164" s="95" t="s">
        <v>2209</v>
      </c>
      <c r="C164" s="96"/>
      <c r="D164" s="96"/>
      <c r="E164" s="96"/>
      <c r="F164" s="72">
        <v>1</v>
      </c>
      <c r="G164" s="72"/>
      <c r="H164" s="72"/>
      <c r="I164" s="75">
        <v>100</v>
      </c>
    </row>
    <row r="165" spans="1:9" ht="15" customHeight="1" x14ac:dyDescent="0.25">
      <c r="A165" s="73"/>
      <c r="B165" s="97"/>
      <c r="C165" s="96"/>
      <c r="D165" s="96"/>
      <c r="E165" s="96"/>
      <c r="F165" s="72"/>
      <c r="G165" s="72"/>
      <c r="H165" s="72"/>
      <c r="I165" s="75"/>
    </row>
    <row r="166" spans="1:9" x14ac:dyDescent="0.25">
      <c r="A166" s="74" t="s">
        <v>211</v>
      </c>
      <c r="B166" s="139"/>
      <c r="C166" s="140"/>
      <c r="D166" s="140"/>
      <c r="E166" s="141"/>
      <c r="F166" s="74"/>
      <c r="G166" s="74"/>
      <c r="H166" s="74"/>
      <c r="I166" s="74"/>
    </row>
    <row r="167" spans="1:9" ht="15" customHeight="1" x14ac:dyDescent="0.25">
      <c r="A167" s="89" t="s">
        <v>2228</v>
      </c>
      <c r="B167" s="90"/>
      <c r="C167" s="90"/>
      <c r="D167" s="90"/>
      <c r="E167" s="90"/>
      <c r="F167" s="90"/>
      <c r="G167" s="80"/>
      <c r="H167" s="81" t="s">
        <v>2229</v>
      </c>
      <c r="I167" s="82"/>
    </row>
    <row r="168" spans="1:9" ht="23.25" x14ac:dyDescent="0.25">
      <c r="A168" s="78" t="s">
        <v>2230</v>
      </c>
      <c r="B168" s="79"/>
      <c r="C168" s="79"/>
      <c r="D168" s="79"/>
      <c r="E168" s="79"/>
      <c r="F168" s="79"/>
      <c r="G168" s="79"/>
      <c r="H168" s="79"/>
    </row>
    <row r="169" spans="1:9" x14ac:dyDescent="0.25">
      <c r="A169" s="89" t="s">
        <v>2231</v>
      </c>
      <c r="B169" s="90"/>
      <c r="C169" s="90"/>
      <c r="D169" s="90"/>
      <c r="E169" s="90"/>
      <c r="F169" s="90"/>
      <c r="G169" s="90"/>
      <c r="H169" s="90"/>
    </row>
    <row r="170" spans="1:9" ht="22.5" customHeight="1" x14ac:dyDescent="0.25">
      <c r="A170" s="91" t="s">
        <v>2241</v>
      </c>
      <c r="B170" s="92"/>
      <c r="C170" s="92"/>
      <c r="D170" s="92"/>
      <c r="E170" s="92"/>
      <c r="F170" s="92"/>
      <c r="G170" s="92"/>
      <c r="H170" s="93"/>
      <c r="I170" s="94"/>
    </row>
    <row r="171" spans="1:9" x14ac:dyDescent="0.25">
      <c r="A171" s="83" t="s">
        <v>2232</v>
      </c>
    </row>
  </sheetData>
  <mergeCells count="137">
    <mergeCell ref="B166:E166"/>
    <mergeCell ref="A89:I89"/>
    <mergeCell ref="A56:I56"/>
    <mergeCell ref="B4:D4"/>
    <mergeCell ref="E4:I4"/>
    <mergeCell ref="A5:I5"/>
    <mergeCell ref="A6:I6"/>
    <mergeCell ref="A55:I55"/>
    <mergeCell ref="A19:I19"/>
    <mergeCell ref="A21:I21"/>
    <mergeCell ref="A12:I12"/>
    <mergeCell ref="A23:I23"/>
    <mergeCell ref="E15:F15"/>
    <mergeCell ref="A47:I47"/>
    <mergeCell ref="A20:I20"/>
    <mergeCell ref="A50:I50"/>
    <mergeCell ref="A51:I51"/>
    <mergeCell ref="A54:I54"/>
    <mergeCell ref="B13:D13"/>
    <mergeCell ref="A63:I63"/>
    <mergeCell ref="A57:I57"/>
    <mergeCell ref="A59:I59"/>
    <mergeCell ref="B30:E30"/>
    <mergeCell ref="B38:E38"/>
    <mergeCell ref="B43:E43"/>
    <mergeCell ref="B36:E36"/>
    <mergeCell ref="B37:E37"/>
    <mergeCell ref="B24:E24"/>
    <mergeCell ref="B25:E25"/>
    <mergeCell ref="B26:E26"/>
    <mergeCell ref="B27:E27"/>
    <mergeCell ref="B28:E28"/>
    <mergeCell ref="A118:I118"/>
    <mergeCell ref="B124:I124"/>
    <mergeCell ref="A116:I116"/>
    <mergeCell ref="A117:I117"/>
    <mergeCell ref="E97:F97"/>
    <mergeCell ref="A114:I114"/>
    <mergeCell ref="A102:D102"/>
    <mergeCell ref="E102:I102"/>
    <mergeCell ref="A120:I120"/>
    <mergeCell ref="E103:I103"/>
    <mergeCell ref="A105:C105"/>
    <mergeCell ref="A106:B106"/>
    <mergeCell ref="A97:C97"/>
    <mergeCell ref="A103:C103"/>
    <mergeCell ref="E99:E100"/>
    <mergeCell ref="A101:B101"/>
    <mergeCell ref="F95:I95"/>
    <mergeCell ref="B3:I3"/>
    <mergeCell ref="E13:G13"/>
    <mergeCell ref="F11:G11"/>
    <mergeCell ref="B33:E33"/>
    <mergeCell ref="B34:E34"/>
    <mergeCell ref="B35:E35"/>
    <mergeCell ref="B29:E29"/>
    <mergeCell ref="B31:E31"/>
    <mergeCell ref="B32:E32"/>
    <mergeCell ref="A127:I127"/>
    <mergeCell ref="A121:I121"/>
    <mergeCell ref="A126:I126"/>
    <mergeCell ref="B125:D125"/>
    <mergeCell ref="E125:F125"/>
    <mergeCell ref="G125:I125"/>
    <mergeCell ref="A96:C96"/>
    <mergeCell ref="A94:C94"/>
    <mergeCell ref="A92:I92"/>
    <mergeCell ref="A95:C95"/>
    <mergeCell ref="G97:I97"/>
    <mergeCell ref="F101:I101"/>
    <mergeCell ref="F98:G98"/>
    <mergeCell ref="F99:I100"/>
    <mergeCell ref="B40:E40"/>
    <mergeCell ref="B41:E41"/>
    <mergeCell ref="B42:E42"/>
    <mergeCell ref="A72:I72"/>
    <mergeCell ref="A58:I58"/>
    <mergeCell ref="A85:I85"/>
    <mergeCell ref="A86:I86"/>
    <mergeCell ref="E93:I93"/>
    <mergeCell ref="A90:I90"/>
    <mergeCell ref="A84:F84"/>
    <mergeCell ref="A79:I79"/>
    <mergeCell ref="A76:I76"/>
    <mergeCell ref="A78:I78"/>
    <mergeCell ref="A82:I82"/>
    <mergeCell ref="A81:I81"/>
    <mergeCell ref="A64:I64"/>
    <mergeCell ref="A74:I74"/>
    <mergeCell ref="A75:I75"/>
    <mergeCell ref="A83:G83"/>
    <mergeCell ref="A87:I87"/>
    <mergeCell ref="A91:I91"/>
    <mergeCell ref="A60:I60"/>
    <mergeCell ref="A67:I67"/>
    <mergeCell ref="A65:I65"/>
    <mergeCell ref="A146:I146"/>
    <mergeCell ref="B136:D136"/>
    <mergeCell ref="E136:F136"/>
    <mergeCell ref="G136:I136"/>
    <mergeCell ref="A130:I130"/>
    <mergeCell ref="A135:I135"/>
    <mergeCell ref="A132:I132"/>
    <mergeCell ref="A128:I128"/>
    <mergeCell ref="A129:I129"/>
    <mergeCell ref="A131:I131"/>
    <mergeCell ref="A133:I133"/>
    <mergeCell ref="B141:F141"/>
    <mergeCell ref="A134:I134"/>
    <mergeCell ref="A145:I145"/>
    <mergeCell ref="B137:I137"/>
    <mergeCell ref="A143:I143"/>
    <mergeCell ref="B144:I144"/>
    <mergeCell ref="B22:I22"/>
    <mergeCell ref="A167:F167"/>
    <mergeCell ref="A169:H169"/>
    <mergeCell ref="A170:G170"/>
    <mergeCell ref="H170:I170"/>
    <mergeCell ref="B164:E164"/>
    <mergeCell ref="B165:E165"/>
    <mergeCell ref="B158:E158"/>
    <mergeCell ref="B159:E159"/>
    <mergeCell ref="B160:E160"/>
    <mergeCell ref="B161:E161"/>
    <mergeCell ref="B163:E163"/>
    <mergeCell ref="A66:I66"/>
    <mergeCell ref="B152:E152"/>
    <mergeCell ref="B154:E154"/>
    <mergeCell ref="B155:E155"/>
    <mergeCell ref="B156:E156"/>
    <mergeCell ref="B157:E157"/>
    <mergeCell ref="B153:E153"/>
    <mergeCell ref="B147:E147"/>
    <mergeCell ref="B148:E148"/>
    <mergeCell ref="B149:E149"/>
    <mergeCell ref="B150:E150"/>
    <mergeCell ref="B151:E151"/>
  </mergeCells>
  <phoneticPr fontId="11" type="noConversion"/>
  <pageMargins left="0" right="0" top="0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6"/>
  <sheetViews>
    <sheetView topLeftCell="A127" workbookViewId="0">
      <selection activeCell="C134" sqref="C134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14.25" customHeight="1" x14ac:dyDescent="0.25">
      <c r="A1" s="1"/>
      <c r="B1" s="2"/>
      <c r="C1" s="3"/>
      <c r="E1" s="126" t="s">
        <v>1828</v>
      </c>
      <c r="F1" s="126"/>
    </row>
    <row r="2" spans="1:6" ht="14.25" customHeight="1" x14ac:dyDescent="0.25">
      <c r="A2" s="1"/>
      <c r="B2" s="2"/>
      <c r="C2" s="3"/>
      <c r="E2" s="126"/>
      <c r="F2" s="126"/>
    </row>
    <row r="3" spans="1:6" ht="14.25" customHeight="1" x14ac:dyDescent="0.25">
      <c r="A3" s="1"/>
      <c r="B3" s="2"/>
      <c r="C3" s="3"/>
      <c r="E3" s="126"/>
      <c r="F3" s="126"/>
    </row>
    <row r="4" spans="1:6" ht="46.5" customHeight="1" x14ac:dyDescent="0.25">
      <c r="A4" s="1"/>
      <c r="B4" s="2"/>
      <c r="C4" s="3"/>
      <c r="D4" s="46" t="s">
        <v>1829</v>
      </c>
      <c r="E4" s="4"/>
      <c r="F4" s="5"/>
    </row>
    <row r="5" spans="1:6" s="45" customFormat="1" ht="51" x14ac:dyDescent="0.25">
      <c r="A5" s="127" t="s">
        <v>1142</v>
      </c>
      <c r="B5" s="128"/>
      <c r="C5" s="42" t="s">
        <v>1143</v>
      </c>
      <c r="D5" s="44" t="s">
        <v>1144</v>
      </c>
      <c r="E5" s="42" t="s">
        <v>1145</v>
      </c>
      <c r="F5" s="43" t="s">
        <v>1146</v>
      </c>
    </row>
    <row r="6" spans="1:6" x14ac:dyDescent="0.25">
      <c r="A6" s="129" t="s">
        <v>1147</v>
      </c>
      <c r="B6" s="125"/>
      <c r="C6" s="8"/>
      <c r="D6" s="26" t="s">
        <v>1148</v>
      </c>
      <c r="E6" s="9"/>
      <c r="F6" s="10"/>
    </row>
    <row r="7" spans="1:6" ht="25.5" x14ac:dyDescent="0.25">
      <c r="A7" s="8" t="s">
        <v>1147</v>
      </c>
      <c r="B7" s="11" t="s">
        <v>1149</v>
      </c>
      <c r="C7" s="6" t="s">
        <v>1150</v>
      </c>
      <c r="D7" s="6" t="s">
        <v>1151</v>
      </c>
      <c r="E7" s="13" t="s">
        <v>1152</v>
      </c>
      <c r="F7" s="14">
        <v>250</v>
      </c>
    </row>
    <row r="8" spans="1:6" ht="25.5" x14ac:dyDescent="0.25">
      <c r="A8" s="8" t="s">
        <v>1147</v>
      </c>
      <c r="B8" s="11" t="s">
        <v>1153</v>
      </c>
      <c r="C8" s="6" t="s">
        <v>1154</v>
      </c>
      <c r="D8" s="6" t="s">
        <v>1155</v>
      </c>
      <c r="E8" s="13" t="s">
        <v>1152</v>
      </c>
      <c r="F8" s="14">
        <v>250</v>
      </c>
    </row>
    <row r="9" spans="1:6" ht="25.5" customHeight="1" x14ac:dyDescent="0.25">
      <c r="A9" s="8" t="s">
        <v>1147</v>
      </c>
      <c r="B9" s="11" t="s">
        <v>1156</v>
      </c>
      <c r="C9" s="6" t="s">
        <v>1157</v>
      </c>
      <c r="D9" s="6" t="s">
        <v>1158</v>
      </c>
      <c r="E9" s="13" t="s">
        <v>1152</v>
      </c>
      <c r="F9" s="14">
        <v>250</v>
      </c>
    </row>
    <row r="10" spans="1:6" ht="25.5" x14ac:dyDescent="0.25">
      <c r="A10" s="8" t="s">
        <v>1147</v>
      </c>
      <c r="B10" s="11" t="s">
        <v>1159</v>
      </c>
      <c r="C10" s="6" t="s">
        <v>1160</v>
      </c>
      <c r="D10" s="6" t="s">
        <v>1161</v>
      </c>
      <c r="E10" s="13" t="s">
        <v>1152</v>
      </c>
      <c r="F10" s="14">
        <v>250</v>
      </c>
    </row>
    <row r="11" spans="1:6" ht="25.5" x14ac:dyDescent="0.25">
      <c r="A11" s="8" t="s">
        <v>1147</v>
      </c>
      <c r="B11" s="11" t="s">
        <v>1162</v>
      </c>
      <c r="C11" s="6" t="s">
        <v>1163</v>
      </c>
      <c r="D11" s="6" t="s">
        <v>1164</v>
      </c>
      <c r="E11" s="13" t="s">
        <v>1152</v>
      </c>
      <c r="F11" s="14">
        <v>250</v>
      </c>
    </row>
    <row r="12" spans="1:6" ht="25.5" x14ac:dyDescent="0.25">
      <c r="A12" s="8" t="s">
        <v>1147</v>
      </c>
      <c r="B12" s="11" t="s">
        <v>1165</v>
      </c>
      <c r="C12" s="6" t="s">
        <v>1166</v>
      </c>
      <c r="D12" s="6" t="s">
        <v>1167</v>
      </c>
      <c r="E12" s="13" t="s">
        <v>1152</v>
      </c>
      <c r="F12" s="14">
        <v>250</v>
      </c>
    </row>
    <row r="13" spans="1:6" ht="25.5" x14ac:dyDescent="0.25">
      <c r="A13" s="8" t="s">
        <v>1147</v>
      </c>
      <c r="B13" s="11" t="s">
        <v>1168</v>
      </c>
      <c r="C13" s="6" t="s">
        <v>1169</v>
      </c>
      <c r="D13" s="6" t="s">
        <v>1170</v>
      </c>
      <c r="E13" s="13" t="s">
        <v>1152</v>
      </c>
      <c r="F13" s="14">
        <v>250</v>
      </c>
    </row>
    <row r="14" spans="1:6" ht="25.5" x14ac:dyDescent="0.25">
      <c r="A14" s="8" t="s">
        <v>1147</v>
      </c>
      <c r="B14" s="11" t="s">
        <v>1171</v>
      </c>
      <c r="C14" s="6" t="s">
        <v>1172</v>
      </c>
      <c r="D14" s="6" t="s">
        <v>1173</v>
      </c>
      <c r="E14" s="13" t="s">
        <v>1152</v>
      </c>
      <c r="F14" s="14">
        <v>250</v>
      </c>
    </row>
    <row r="15" spans="1:6" ht="25.5" x14ac:dyDescent="0.25">
      <c r="A15" s="8" t="s">
        <v>1147</v>
      </c>
      <c r="B15" s="11" t="s">
        <v>1174</v>
      </c>
      <c r="C15" s="6" t="s">
        <v>1175</v>
      </c>
      <c r="D15" s="6" t="s">
        <v>1176</v>
      </c>
      <c r="E15" s="13" t="s">
        <v>1152</v>
      </c>
      <c r="F15" s="14">
        <v>250</v>
      </c>
    </row>
    <row r="16" spans="1:6" ht="25.5" x14ac:dyDescent="0.25">
      <c r="A16" s="8" t="s">
        <v>1147</v>
      </c>
      <c r="B16" s="11" t="s">
        <v>1177</v>
      </c>
      <c r="C16" s="6" t="s">
        <v>1178</v>
      </c>
      <c r="D16" s="6" t="s">
        <v>1179</v>
      </c>
      <c r="E16" s="13" t="s">
        <v>1152</v>
      </c>
      <c r="F16" s="14">
        <v>250</v>
      </c>
    </row>
    <row r="17" spans="1:6" ht="25.5" x14ac:dyDescent="0.25">
      <c r="A17" s="8" t="s">
        <v>1147</v>
      </c>
      <c r="B17" s="11" t="s">
        <v>1180</v>
      </c>
      <c r="C17" s="6" t="s">
        <v>1181</v>
      </c>
      <c r="D17" s="6" t="s">
        <v>1182</v>
      </c>
      <c r="E17" s="13" t="s">
        <v>1152</v>
      </c>
      <c r="F17" s="14">
        <v>250</v>
      </c>
    </row>
    <row r="18" spans="1:6" ht="25.5" x14ac:dyDescent="0.25">
      <c r="A18" s="8" t="s">
        <v>1147</v>
      </c>
      <c r="B18" s="11" t="s">
        <v>1183</v>
      </c>
      <c r="C18" s="6" t="s">
        <v>274</v>
      </c>
      <c r="D18" s="6" t="s">
        <v>275</v>
      </c>
      <c r="E18" s="13" t="s">
        <v>1152</v>
      </c>
      <c r="F18" s="14">
        <v>250</v>
      </c>
    </row>
    <row r="19" spans="1:6" ht="25.5" x14ac:dyDescent="0.25">
      <c r="A19" s="8" t="s">
        <v>1147</v>
      </c>
      <c r="B19" s="11" t="s">
        <v>276</v>
      </c>
      <c r="C19" s="6" t="s">
        <v>277</v>
      </c>
      <c r="D19" s="6" t="s">
        <v>278</v>
      </c>
      <c r="E19" s="13" t="s">
        <v>1152</v>
      </c>
      <c r="F19" s="14">
        <v>250</v>
      </c>
    </row>
    <row r="20" spans="1:6" x14ac:dyDescent="0.25">
      <c r="A20" s="8" t="s">
        <v>1147</v>
      </c>
      <c r="B20" s="11" t="s">
        <v>279</v>
      </c>
      <c r="C20" s="6" t="s">
        <v>280</v>
      </c>
      <c r="D20" s="6" t="s">
        <v>281</v>
      </c>
      <c r="E20" s="13" t="s">
        <v>1152</v>
      </c>
      <c r="F20" s="14">
        <v>250</v>
      </c>
    </row>
    <row r="21" spans="1:6" ht="25.5" x14ac:dyDescent="0.25">
      <c r="A21" s="8" t="s">
        <v>1147</v>
      </c>
      <c r="B21" s="11" t="s">
        <v>282</v>
      </c>
      <c r="C21" s="6" t="s">
        <v>283</v>
      </c>
      <c r="D21" s="6" t="s">
        <v>284</v>
      </c>
      <c r="E21" s="13" t="s">
        <v>1152</v>
      </c>
      <c r="F21" s="14">
        <v>250</v>
      </c>
    </row>
    <row r="22" spans="1:6" ht="25.5" x14ac:dyDescent="0.25">
      <c r="A22" s="8" t="s">
        <v>1147</v>
      </c>
      <c r="B22" s="11" t="s">
        <v>285</v>
      </c>
      <c r="C22" s="6" t="s">
        <v>286</v>
      </c>
      <c r="D22" s="6" t="s">
        <v>287</v>
      </c>
      <c r="E22" s="13" t="s">
        <v>1152</v>
      </c>
      <c r="F22" s="14">
        <v>250</v>
      </c>
    </row>
    <row r="23" spans="1:6" ht="25.5" x14ac:dyDescent="0.25">
      <c r="A23" s="8" t="s">
        <v>1147</v>
      </c>
      <c r="B23" s="11" t="s">
        <v>288</v>
      </c>
      <c r="C23" s="6"/>
      <c r="D23" s="39" t="s">
        <v>289</v>
      </c>
      <c r="E23" s="13" t="s">
        <v>290</v>
      </c>
      <c r="F23" s="15">
        <v>150</v>
      </c>
    </row>
    <row r="24" spans="1:6" ht="25.5" x14ac:dyDescent="0.25">
      <c r="A24" s="8" t="s">
        <v>1147</v>
      </c>
      <c r="B24" s="11" t="s">
        <v>291</v>
      </c>
      <c r="C24" s="6" t="s">
        <v>292</v>
      </c>
      <c r="D24" s="6" t="s">
        <v>293</v>
      </c>
      <c r="E24" s="13" t="s">
        <v>1152</v>
      </c>
      <c r="F24" s="14">
        <v>130</v>
      </c>
    </row>
    <row r="25" spans="1:6" ht="25.5" x14ac:dyDescent="0.25">
      <c r="A25" s="8" t="s">
        <v>1147</v>
      </c>
      <c r="B25" s="11" t="s">
        <v>294</v>
      </c>
      <c r="C25" s="6" t="s">
        <v>295</v>
      </c>
      <c r="D25" s="6" t="s">
        <v>296</v>
      </c>
      <c r="E25" s="13" t="s">
        <v>1152</v>
      </c>
      <c r="F25" s="14">
        <v>130</v>
      </c>
    </row>
    <row r="26" spans="1:6" ht="25.5" x14ac:dyDescent="0.25">
      <c r="A26" s="8" t="s">
        <v>1147</v>
      </c>
      <c r="B26" s="11" t="s">
        <v>297</v>
      </c>
      <c r="C26" s="6" t="s">
        <v>298</v>
      </c>
      <c r="D26" s="6" t="s">
        <v>299</v>
      </c>
      <c r="E26" s="13" t="s">
        <v>1152</v>
      </c>
      <c r="F26" s="14">
        <v>130</v>
      </c>
    </row>
    <row r="27" spans="1:6" ht="25.5" x14ac:dyDescent="0.25">
      <c r="A27" s="8" t="s">
        <v>1147</v>
      </c>
      <c r="B27" s="11" t="s">
        <v>300</v>
      </c>
      <c r="C27" s="6" t="s">
        <v>301</v>
      </c>
      <c r="D27" s="6" t="s">
        <v>302</v>
      </c>
      <c r="E27" s="13" t="s">
        <v>1152</v>
      </c>
      <c r="F27" s="14">
        <v>130</v>
      </c>
    </row>
    <row r="28" spans="1:6" ht="25.5" x14ac:dyDescent="0.25">
      <c r="A28" s="8" t="s">
        <v>1147</v>
      </c>
      <c r="B28" s="11" t="s">
        <v>303</v>
      </c>
      <c r="C28" s="6" t="s">
        <v>304</v>
      </c>
      <c r="D28" s="6" t="s">
        <v>305</v>
      </c>
      <c r="E28" s="13" t="s">
        <v>1152</v>
      </c>
      <c r="F28" s="14">
        <v>130</v>
      </c>
    </row>
    <row r="29" spans="1:6" ht="25.5" x14ac:dyDescent="0.25">
      <c r="A29" s="8" t="s">
        <v>1147</v>
      </c>
      <c r="B29" s="11" t="s">
        <v>306</v>
      </c>
      <c r="C29" s="6" t="s">
        <v>307</v>
      </c>
      <c r="D29" s="6" t="s">
        <v>308</v>
      </c>
      <c r="E29" s="13" t="s">
        <v>1152</v>
      </c>
      <c r="F29" s="14">
        <v>130</v>
      </c>
    </row>
    <row r="30" spans="1:6" ht="25.5" x14ac:dyDescent="0.25">
      <c r="A30" s="8" t="s">
        <v>1147</v>
      </c>
      <c r="B30" s="11" t="s">
        <v>309</v>
      </c>
      <c r="C30" s="6" t="s">
        <v>310</v>
      </c>
      <c r="D30" s="6" t="s">
        <v>311</v>
      </c>
      <c r="E30" s="13" t="s">
        <v>1152</v>
      </c>
      <c r="F30" s="14">
        <v>130</v>
      </c>
    </row>
    <row r="31" spans="1:6" ht="25.5" x14ac:dyDescent="0.25">
      <c r="A31" s="8" t="s">
        <v>1147</v>
      </c>
      <c r="B31" s="11" t="s">
        <v>312</v>
      </c>
      <c r="C31" s="6" t="s">
        <v>313</v>
      </c>
      <c r="D31" s="6" t="s">
        <v>314</v>
      </c>
      <c r="E31" s="13" t="s">
        <v>1152</v>
      </c>
      <c r="F31" s="14">
        <v>130</v>
      </c>
    </row>
    <row r="32" spans="1:6" ht="25.5" x14ac:dyDescent="0.25">
      <c r="A32" s="8" t="s">
        <v>1147</v>
      </c>
      <c r="B32" s="11" t="s">
        <v>315</v>
      </c>
      <c r="C32" s="6" t="s">
        <v>316</v>
      </c>
      <c r="D32" s="6" t="s">
        <v>317</v>
      </c>
      <c r="E32" s="13" t="s">
        <v>1152</v>
      </c>
      <c r="F32" s="14">
        <v>130</v>
      </c>
    </row>
    <row r="33" spans="1:6" ht="25.5" x14ac:dyDescent="0.25">
      <c r="A33" s="8" t="s">
        <v>1147</v>
      </c>
      <c r="B33" s="11" t="s">
        <v>318</v>
      </c>
      <c r="C33" s="6" t="s">
        <v>319</v>
      </c>
      <c r="D33" s="6" t="s">
        <v>320</v>
      </c>
      <c r="E33" s="13" t="s">
        <v>1152</v>
      </c>
      <c r="F33" s="14">
        <v>130</v>
      </c>
    </row>
    <row r="34" spans="1:6" ht="25.5" x14ac:dyDescent="0.25">
      <c r="A34" s="8" t="s">
        <v>1147</v>
      </c>
      <c r="B34" s="11" t="s">
        <v>321</v>
      </c>
      <c r="C34" s="6" t="s">
        <v>322</v>
      </c>
      <c r="D34" s="6" t="s">
        <v>323</v>
      </c>
      <c r="E34" s="13" t="s">
        <v>1152</v>
      </c>
      <c r="F34" s="14">
        <v>130</v>
      </c>
    </row>
    <row r="35" spans="1:6" ht="25.5" x14ac:dyDescent="0.25">
      <c r="A35" s="8" t="s">
        <v>1147</v>
      </c>
      <c r="B35" s="11" t="s">
        <v>324</v>
      </c>
      <c r="C35" s="6" t="s">
        <v>325</v>
      </c>
      <c r="D35" s="6" t="s">
        <v>326</v>
      </c>
      <c r="E35" s="13" t="s">
        <v>1152</v>
      </c>
      <c r="F35" s="14">
        <v>130</v>
      </c>
    </row>
    <row r="36" spans="1:6" ht="25.5" x14ac:dyDescent="0.25">
      <c r="A36" s="8" t="s">
        <v>1147</v>
      </c>
      <c r="B36" s="11" t="s">
        <v>327</v>
      </c>
      <c r="C36" s="6" t="s">
        <v>328</v>
      </c>
      <c r="D36" s="6" t="s">
        <v>329</v>
      </c>
      <c r="E36" s="13" t="s">
        <v>1152</v>
      </c>
      <c r="F36" s="14">
        <v>130</v>
      </c>
    </row>
    <row r="37" spans="1:6" ht="25.5" x14ac:dyDescent="0.25">
      <c r="A37" s="8" t="s">
        <v>1147</v>
      </c>
      <c r="B37" s="11" t="s">
        <v>330</v>
      </c>
      <c r="C37" s="6" t="s">
        <v>331</v>
      </c>
      <c r="D37" s="6" t="s">
        <v>332</v>
      </c>
      <c r="E37" s="13" t="s">
        <v>1152</v>
      </c>
      <c r="F37" s="14">
        <v>130</v>
      </c>
    </row>
    <row r="38" spans="1:6" ht="25.5" x14ac:dyDescent="0.25">
      <c r="A38" s="8" t="s">
        <v>1147</v>
      </c>
      <c r="B38" s="11" t="s">
        <v>333</v>
      </c>
      <c r="C38" s="6"/>
      <c r="D38" s="39" t="s">
        <v>334</v>
      </c>
      <c r="E38" s="13" t="s">
        <v>290</v>
      </c>
      <c r="F38" s="15">
        <v>150</v>
      </c>
    </row>
    <row r="39" spans="1:6" ht="25.5" x14ac:dyDescent="0.25">
      <c r="A39" s="8" t="s">
        <v>1147</v>
      </c>
      <c r="B39" s="11" t="s">
        <v>335</v>
      </c>
      <c r="C39" s="6" t="s">
        <v>336</v>
      </c>
      <c r="D39" s="6" t="s">
        <v>1198</v>
      </c>
      <c r="E39" s="13" t="s">
        <v>1152</v>
      </c>
      <c r="F39" s="14">
        <v>140</v>
      </c>
    </row>
    <row r="40" spans="1:6" ht="25.5" x14ac:dyDescent="0.25">
      <c r="A40" s="8" t="s">
        <v>1147</v>
      </c>
      <c r="B40" s="11" t="s">
        <v>1199</v>
      </c>
      <c r="C40" s="6" t="s">
        <v>1200</v>
      </c>
      <c r="D40" s="6" t="s">
        <v>1201</v>
      </c>
      <c r="E40" s="13" t="s">
        <v>1152</v>
      </c>
      <c r="F40" s="14">
        <v>140</v>
      </c>
    </row>
    <row r="41" spans="1:6" ht="25.5" x14ac:dyDescent="0.25">
      <c r="A41" s="8" t="s">
        <v>1147</v>
      </c>
      <c r="B41" s="11" t="s">
        <v>1202</v>
      </c>
      <c r="C41" s="6" t="s">
        <v>1203</v>
      </c>
      <c r="D41" s="6" t="s">
        <v>1204</v>
      </c>
      <c r="E41" s="13" t="s">
        <v>1152</v>
      </c>
      <c r="F41" s="14">
        <v>140</v>
      </c>
    </row>
    <row r="42" spans="1:6" ht="25.5" x14ac:dyDescent="0.25">
      <c r="A42" s="8" t="s">
        <v>1147</v>
      </c>
      <c r="B42" s="11" t="s">
        <v>1205</v>
      </c>
      <c r="C42" s="6" t="s">
        <v>1206</v>
      </c>
      <c r="D42" s="6" t="s">
        <v>1207</v>
      </c>
      <c r="E42" s="13" t="s">
        <v>1152</v>
      </c>
      <c r="F42" s="14">
        <v>140</v>
      </c>
    </row>
    <row r="43" spans="1:6" ht="25.5" x14ac:dyDescent="0.25">
      <c r="A43" s="8" t="s">
        <v>1147</v>
      </c>
      <c r="B43" s="11" t="s">
        <v>1208</v>
      </c>
      <c r="C43" s="6" t="s">
        <v>1209</v>
      </c>
      <c r="D43" s="6" t="s">
        <v>1210</v>
      </c>
      <c r="E43" s="13" t="s">
        <v>1152</v>
      </c>
      <c r="F43" s="14">
        <v>140</v>
      </c>
    </row>
    <row r="44" spans="1:6" ht="25.5" x14ac:dyDescent="0.25">
      <c r="A44" s="8" t="s">
        <v>1147</v>
      </c>
      <c r="B44" s="11" t="s">
        <v>1211</v>
      </c>
      <c r="C44" s="6" t="s">
        <v>1212</v>
      </c>
      <c r="D44" s="6" t="s">
        <v>1213</v>
      </c>
      <c r="E44" s="13" t="s">
        <v>1152</v>
      </c>
      <c r="F44" s="14">
        <v>140</v>
      </c>
    </row>
    <row r="45" spans="1:6" ht="25.5" x14ac:dyDescent="0.25">
      <c r="A45" s="8" t="s">
        <v>1147</v>
      </c>
      <c r="B45" s="11" t="s">
        <v>1214</v>
      </c>
      <c r="C45" s="6" t="s">
        <v>1215</v>
      </c>
      <c r="D45" s="6" t="s">
        <v>1216</v>
      </c>
      <c r="E45" s="13" t="s">
        <v>1152</v>
      </c>
      <c r="F45" s="14">
        <v>140</v>
      </c>
    </row>
    <row r="46" spans="1:6" ht="25.5" x14ac:dyDescent="0.25">
      <c r="A46" s="8" t="s">
        <v>1147</v>
      </c>
      <c r="B46" s="11" t="s">
        <v>1217</v>
      </c>
      <c r="C46" s="6" t="s">
        <v>1218</v>
      </c>
      <c r="D46" s="6" t="s">
        <v>1219</v>
      </c>
      <c r="E46" s="13" t="s">
        <v>1152</v>
      </c>
      <c r="F46" s="14">
        <v>140</v>
      </c>
    </row>
    <row r="47" spans="1:6" ht="25.5" x14ac:dyDescent="0.25">
      <c r="A47" s="8" t="s">
        <v>1147</v>
      </c>
      <c r="B47" s="11" t="s">
        <v>1220</v>
      </c>
      <c r="C47" s="6" t="s">
        <v>1221</v>
      </c>
      <c r="D47" s="6" t="s">
        <v>1222</v>
      </c>
      <c r="E47" s="13" t="s">
        <v>1152</v>
      </c>
      <c r="F47" s="14">
        <v>140</v>
      </c>
    </row>
    <row r="48" spans="1:6" ht="25.5" x14ac:dyDescent="0.25">
      <c r="A48" s="8" t="s">
        <v>1147</v>
      </c>
      <c r="B48" s="11" t="s">
        <v>1223</v>
      </c>
      <c r="C48" s="6" t="s">
        <v>1224</v>
      </c>
      <c r="D48" s="6" t="s">
        <v>1225</v>
      </c>
      <c r="E48" s="13" t="s">
        <v>1152</v>
      </c>
      <c r="F48" s="14">
        <v>140</v>
      </c>
    </row>
    <row r="49" spans="1:6" ht="25.5" x14ac:dyDescent="0.25">
      <c r="A49" s="8" t="s">
        <v>1147</v>
      </c>
      <c r="B49" s="11" t="s">
        <v>1226</v>
      </c>
      <c r="C49" s="6" t="s">
        <v>1227</v>
      </c>
      <c r="D49" s="6" t="s">
        <v>1228</v>
      </c>
      <c r="E49" s="13" t="s">
        <v>1152</v>
      </c>
      <c r="F49" s="14">
        <v>140</v>
      </c>
    </row>
    <row r="50" spans="1:6" ht="25.5" x14ac:dyDescent="0.25">
      <c r="A50" s="8" t="s">
        <v>1147</v>
      </c>
      <c r="B50" s="11" t="s">
        <v>1229</v>
      </c>
      <c r="C50" s="6" t="s">
        <v>1230</v>
      </c>
      <c r="D50" s="6" t="s">
        <v>1231</v>
      </c>
      <c r="E50" s="13" t="s">
        <v>1152</v>
      </c>
      <c r="F50" s="14">
        <v>140</v>
      </c>
    </row>
    <row r="51" spans="1:6" ht="25.5" x14ac:dyDescent="0.25">
      <c r="A51" s="8" t="s">
        <v>1147</v>
      </c>
      <c r="B51" s="11" t="s">
        <v>1232</v>
      </c>
      <c r="C51" s="6" t="s">
        <v>1233</v>
      </c>
      <c r="D51" s="6" t="s">
        <v>1234</v>
      </c>
      <c r="E51" s="13" t="s">
        <v>1152</v>
      </c>
      <c r="F51" s="14">
        <v>140</v>
      </c>
    </row>
    <row r="52" spans="1:6" ht="25.5" x14ac:dyDescent="0.25">
      <c r="A52" s="8" t="s">
        <v>1147</v>
      </c>
      <c r="B52" s="11" t="s">
        <v>1235</v>
      </c>
      <c r="C52" s="6" t="s">
        <v>1236</v>
      </c>
      <c r="D52" s="6" t="s">
        <v>1237</v>
      </c>
      <c r="E52" s="13" t="s">
        <v>1152</v>
      </c>
      <c r="F52" s="14">
        <v>140</v>
      </c>
    </row>
    <row r="53" spans="1:6" ht="25.5" x14ac:dyDescent="0.25">
      <c r="A53" s="124" t="s">
        <v>1238</v>
      </c>
      <c r="B53" s="125"/>
      <c r="C53" s="6"/>
      <c r="D53" s="26" t="s">
        <v>1239</v>
      </c>
      <c r="E53" s="13"/>
      <c r="F53" s="14"/>
    </row>
    <row r="54" spans="1:6" x14ac:dyDescent="0.25">
      <c r="A54" s="8" t="s">
        <v>1238</v>
      </c>
      <c r="B54" s="11" t="s">
        <v>1149</v>
      </c>
      <c r="C54" s="6" t="s">
        <v>1240</v>
      </c>
      <c r="D54" s="6" t="s">
        <v>1241</v>
      </c>
      <c r="E54" s="13" t="s">
        <v>1152</v>
      </c>
      <c r="F54" s="14">
        <v>20</v>
      </c>
    </row>
    <row r="55" spans="1:6" ht="25.5" x14ac:dyDescent="0.25">
      <c r="A55" s="8" t="s">
        <v>1238</v>
      </c>
      <c r="B55" s="11" t="s">
        <v>1153</v>
      </c>
      <c r="C55" s="6" t="s">
        <v>1242</v>
      </c>
      <c r="D55" s="6" t="s">
        <v>1243</v>
      </c>
      <c r="E55" s="13" t="s">
        <v>1244</v>
      </c>
      <c r="F55" s="14">
        <v>30</v>
      </c>
    </row>
    <row r="56" spans="1:6" ht="25.5" x14ac:dyDescent="0.25">
      <c r="A56" s="124" t="s">
        <v>1245</v>
      </c>
      <c r="B56" s="125"/>
      <c r="C56" s="12"/>
      <c r="D56" s="26" t="s">
        <v>1246</v>
      </c>
      <c r="E56" s="13"/>
      <c r="F56" s="16"/>
    </row>
    <row r="57" spans="1:6" ht="25.5" x14ac:dyDescent="0.25">
      <c r="A57" s="8" t="s">
        <v>1245</v>
      </c>
      <c r="B57" s="11" t="s">
        <v>1149</v>
      </c>
      <c r="C57" s="17" t="s">
        <v>1247</v>
      </c>
      <c r="D57" s="21" t="s">
        <v>1248</v>
      </c>
      <c r="E57" s="7" t="s">
        <v>1249</v>
      </c>
      <c r="F57" s="16">
        <v>30</v>
      </c>
    </row>
    <row r="58" spans="1:6" ht="25.5" x14ac:dyDescent="0.25">
      <c r="A58" s="8" t="s">
        <v>1245</v>
      </c>
      <c r="B58" s="11" t="s">
        <v>1153</v>
      </c>
      <c r="C58" s="6" t="s">
        <v>1250</v>
      </c>
      <c r="D58" s="6" t="s">
        <v>1251</v>
      </c>
      <c r="E58" s="7" t="s">
        <v>1249</v>
      </c>
      <c r="F58" s="14">
        <v>30</v>
      </c>
    </row>
    <row r="59" spans="1:6" x14ac:dyDescent="0.25">
      <c r="A59" s="8" t="s">
        <v>1245</v>
      </c>
      <c r="B59" s="11" t="s">
        <v>1156</v>
      </c>
      <c r="C59" s="6" t="s">
        <v>1252</v>
      </c>
      <c r="D59" s="6" t="s">
        <v>1253</v>
      </c>
      <c r="E59" s="7" t="s">
        <v>1249</v>
      </c>
      <c r="F59" s="14">
        <v>40</v>
      </c>
    </row>
    <row r="60" spans="1:6" ht="25.5" x14ac:dyDescent="0.25">
      <c r="A60" s="8" t="s">
        <v>1245</v>
      </c>
      <c r="B60" s="11" t="s">
        <v>1159</v>
      </c>
      <c r="C60" s="6" t="s">
        <v>1254</v>
      </c>
      <c r="D60" s="6" t="s">
        <v>1255</v>
      </c>
      <c r="E60" s="7" t="s">
        <v>1249</v>
      </c>
      <c r="F60" s="14">
        <v>100</v>
      </c>
    </row>
    <row r="61" spans="1:6" x14ac:dyDescent="0.25">
      <c r="A61" s="8" t="s">
        <v>1245</v>
      </c>
      <c r="B61" s="11" t="s">
        <v>1162</v>
      </c>
      <c r="C61" s="17" t="s">
        <v>1256</v>
      </c>
      <c r="D61" s="21" t="s">
        <v>1257</v>
      </c>
      <c r="E61" s="7" t="s">
        <v>1249</v>
      </c>
      <c r="F61" s="16">
        <v>30</v>
      </c>
    </row>
    <row r="62" spans="1:6" x14ac:dyDescent="0.25">
      <c r="A62" s="8" t="s">
        <v>1245</v>
      </c>
      <c r="B62" s="11" t="s">
        <v>1165</v>
      </c>
      <c r="C62" s="6" t="s">
        <v>1258</v>
      </c>
      <c r="D62" s="6" t="s">
        <v>1259</v>
      </c>
      <c r="E62" s="7" t="s">
        <v>1249</v>
      </c>
      <c r="F62" s="14">
        <v>40</v>
      </c>
    </row>
    <row r="63" spans="1:6" x14ac:dyDescent="0.25">
      <c r="A63" s="8" t="s">
        <v>1245</v>
      </c>
      <c r="B63" s="11" t="s">
        <v>1168</v>
      </c>
      <c r="C63" s="6" t="s">
        <v>1260</v>
      </c>
      <c r="D63" s="6" t="s">
        <v>1261</v>
      </c>
      <c r="E63" s="7" t="s">
        <v>1249</v>
      </c>
      <c r="F63" s="14">
        <v>40</v>
      </c>
    </row>
    <row r="64" spans="1:6" x14ac:dyDescent="0.25">
      <c r="A64" s="8" t="s">
        <v>1245</v>
      </c>
      <c r="B64" s="11" t="s">
        <v>1171</v>
      </c>
      <c r="C64" s="6" t="s">
        <v>1262</v>
      </c>
      <c r="D64" s="6" t="s">
        <v>1263</v>
      </c>
      <c r="E64" s="7" t="s">
        <v>1249</v>
      </c>
      <c r="F64" s="14">
        <v>40</v>
      </c>
    </row>
    <row r="65" spans="1:6" x14ac:dyDescent="0.25">
      <c r="A65" s="124" t="s">
        <v>1159</v>
      </c>
      <c r="B65" s="125"/>
      <c r="C65" s="12"/>
      <c r="D65" s="26" t="s">
        <v>1264</v>
      </c>
      <c r="E65" s="13"/>
      <c r="F65" s="16"/>
    </row>
    <row r="66" spans="1:6" ht="25.5" x14ac:dyDescent="0.25">
      <c r="A66" s="8" t="s">
        <v>1265</v>
      </c>
      <c r="B66" s="11" t="s">
        <v>1149</v>
      </c>
      <c r="C66" s="12" t="s">
        <v>391</v>
      </c>
      <c r="D66" s="6" t="s">
        <v>392</v>
      </c>
      <c r="E66" s="7" t="s">
        <v>1249</v>
      </c>
      <c r="F66" s="14">
        <v>150</v>
      </c>
    </row>
    <row r="67" spans="1:6" x14ac:dyDescent="0.25">
      <c r="A67" s="8" t="s">
        <v>1265</v>
      </c>
      <c r="B67" s="11" t="s">
        <v>1153</v>
      </c>
      <c r="C67" s="12" t="s">
        <v>1820</v>
      </c>
      <c r="D67" s="6" t="s">
        <v>1821</v>
      </c>
      <c r="E67" s="7" t="s">
        <v>1249</v>
      </c>
      <c r="F67" s="14">
        <v>100</v>
      </c>
    </row>
    <row r="68" spans="1:6" x14ac:dyDescent="0.25">
      <c r="A68" s="8" t="s">
        <v>1265</v>
      </c>
      <c r="B68" s="11" t="s">
        <v>1156</v>
      </c>
      <c r="C68" s="12" t="s">
        <v>1822</v>
      </c>
      <c r="D68" s="6" t="s">
        <v>1823</v>
      </c>
      <c r="E68" s="7" t="s">
        <v>1249</v>
      </c>
      <c r="F68" s="14">
        <v>100</v>
      </c>
    </row>
    <row r="69" spans="1:6" x14ac:dyDescent="0.25">
      <c r="A69" s="124" t="s">
        <v>393</v>
      </c>
      <c r="B69" s="125"/>
      <c r="C69" s="12"/>
      <c r="D69" s="26" t="s">
        <v>394</v>
      </c>
      <c r="E69" s="13"/>
      <c r="F69" s="16"/>
    </row>
    <row r="70" spans="1:6" x14ac:dyDescent="0.25">
      <c r="A70" s="8" t="s">
        <v>393</v>
      </c>
      <c r="B70" s="11" t="s">
        <v>1149</v>
      </c>
      <c r="C70" s="6" t="s">
        <v>395</v>
      </c>
      <c r="D70" s="6" t="s">
        <v>396</v>
      </c>
      <c r="E70" s="7" t="s">
        <v>397</v>
      </c>
      <c r="F70" s="14">
        <v>90</v>
      </c>
    </row>
    <row r="71" spans="1:6" x14ac:dyDescent="0.25">
      <c r="A71" s="8" t="s">
        <v>393</v>
      </c>
      <c r="B71" s="11" t="s">
        <v>1153</v>
      </c>
      <c r="C71" s="6" t="s">
        <v>398</v>
      </c>
      <c r="D71" s="6" t="s">
        <v>399</v>
      </c>
      <c r="E71" s="7" t="s">
        <v>397</v>
      </c>
      <c r="F71" s="14">
        <v>150</v>
      </c>
    </row>
    <row r="72" spans="1:6" x14ac:dyDescent="0.25">
      <c r="A72" s="8" t="s">
        <v>393</v>
      </c>
      <c r="B72" s="11" t="s">
        <v>1156</v>
      </c>
      <c r="C72" s="6" t="s">
        <v>400</v>
      </c>
      <c r="D72" s="6" t="s">
        <v>401</v>
      </c>
      <c r="E72" s="7" t="s">
        <v>397</v>
      </c>
      <c r="F72" s="14">
        <v>150</v>
      </c>
    </row>
    <row r="73" spans="1:6" x14ac:dyDescent="0.25">
      <c r="A73" s="8" t="s">
        <v>393</v>
      </c>
      <c r="B73" s="11" t="s">
        <v>1159</v>
      </c>
      <c r="C73" s="6" t="s">
        <v>402</v>
      </c>
      <c r="D73" s="6" t="s">
        <v>403</v>
      </c>
      <c r="E73" s="7" t="s">
        <v>397</v>
      </c>
      <c r="F73" s="14">
        <v>50</v>
      </c>
    </row>
    <row r="74" spans="1:6" ht="25.5" x14ac:dyDescent="0.25">
      <c r="A74" s="8" t="s">
        <v>393</v>
      </c>
      <c r="B74" s="11" t="s">
        <v>1162</v>
      </c>
      <c r="C74" s="6" t="s">
        <v>404</v>
      </c>
      <c r="D74" s="6" t="s">
        <v>405</v>
      </c>
      <c r="E74" s="7" t="s">
        <v>397</v>
      </c>
      <c r="F74" s="14">
        <v>50</v>
      </c>
    </row>
    <row r="75" spans="1:6" x14ac:dyDescent="0.25">
      <c r="A75" s="8" t="s">
        <v>393</v>
      </c>
      <c r="B75" s="11" t="s">
        <v>1165</v>
      </c>
      <c r="C75" s="6" t="s">
        <v>404</v>
      </c>
      <c r="D75" s="6" t="s">
        <v>406</v>
      </c>
      <c r="E75" s="7" t="s">
        <v>397</v>
      </c>
      <c r="F75" s="14">
        <v>100</v>
      </c>
    </row>
    <row r="76" spans="1:6" x14ac:dyDescent="0.25">
      <c r="A76" s="8" t="s">
        <v>393</v>
      </c>
      <c r="B76" s="11" t="s">
        <v>1168</v>
      </c>
      <c r="C76" s="12" t="s">
        <v>407</v>
      </c>
      <c r="D76" s="6" t="s">
        <v>408</v>
      </c>
      <c r="E76" s="7" t="s">
        <v>1249</v>
      </c>
      <c r="F76" s="14">
        <v>260</v>
      </c>
    </row>
    <row r="77" spans="1:6" x14ac:dyDescent="0.25">
      <c r="A77" s="124" t="s">
        <v>409</v>
      </c>
      <c r="B77" s="125"/>
      <c r="C77" s="12"/>
      <c r="D77" s="26" t="s">
        <v>410</v>
      </c>
      <c r="E77" s="13"/>
      <c r="F77" s="16"/>
    </row>
    <row r="78" spans="1:6" ht="38.25" x14ac:dyDescent="0.25">
      <c r="A78" s="8" t="s">
        <v>409</v>
      </c>
      <c r="B78" s="11" t="s">
        <v>1149</v>
      </c>
      <c r="C78" s="6" t="s">
        <v>411</v>
      </c>
      <c r="D78" s="6" t="s">
        <v>412</v>
      </c>
      <c r="E78" s="7" t="s">
        <v>413</v>
      </c>
      <c r="F78" s="14">
        <v>1000</v>
      </c>
    </row>
    <row r="79" spans="1:6" ht="25.5" x14ac:dyDescent="0.25">
      <c r="A79" s="8" t="s">
        <v>409</v>
      </c>
      <c r="B79" s="11" t="s">
        <v>1153</v>
      </c>
      <c r="C79" s="6" t="s">
        <v>411</v>
      </c>
      <c r="D79" s="6" t="s">
        <v>414</v>
      </c>
      <c r="E79" s="7" t="s">
        <v>415</v>
      </c>
      <c r="F79" s="14">
        <v>1000</v>
      </c>
    </row>
    <row r="80" spans="1:6" ht="51" x14ac:dyDescent="0.25">
      <c r="A80" s="8" t="s">
        <v>409</v>
      </c>
      <c r="B80" s="11" t="s">
        <v>1156</v>
      </c>
      <c r="C80" s="6" t="s">
        <v>416</v>
      </c>
      <c r="D80" s="6" t="s">
        <v>417</v>
      </c>
      <c r="E80" s="7" t="s">
        <v>415</v>
      </c>
      <c r="F80" s="14">
        <v>500</v>
      </c>
    </row>
    <row r="81" spans="1:6" ht="25.5" x14ac:dyDescent="0.25">
      <c r="A81" s="8" t="s">
        <v>409</v>
      </c>
      <c r="B81" s="11" t="s">
        <v>1159</v>
      </c>
      <c r="C81" s="6" t="s">
        <v>416</v>
      </c>
      <c r="D81" s="6" t="s">
        <v>418</v>
      </c>
      <c r="E81" s="7" t="s">
        <v>415</v>
      </c>
      <c r="F81" s="14">
        <v>100</v>
      </c>
    </row>
    <row r="82" spans="1:6" ht="76.5" x14ac:dyDescent="0.25">
      <c r="A82" s="8" t="s">
        <v>409</v>
      </c>
      <c r="B82" s="11" t="s">
        <v>1162</v>
      </c>
      <c r="C82" s="6" t="s">
        <v>419</v>
      </c>
      <c r="D82" s="6" t="s">
        <v>420</v>
      </c>
      <c r="E82" s="7" t="s">
        <v>415</v>
      </c>
      <c r="F82" s="14">
        <v>530</v>
      </c>
    </row>
    <row r="83" spans="1:6" ht="114.75" x14ac:dyDescent="0.25">
      <c r="A83" s="8" t="s">
        <v>409</v>
      </c>
      <c r="B83" s="11" t="s">
        <v>1165</v>
      </c>
      <c r="C83" s="6" t="s">
        <v>421</v>
      </c>
      <c r="D83" s="6" t="s">
        <v>422</v>
      </c>
      <c r="E83" s="7" t="s">
        <v>415</v>
      </c>
      <c r="F83" s="14">
        <v>530</v>
      </c>
    </row>
    <row r="84" spans="1:6" ht="51" x14ac:dyDescent="0.25">
      <c r="A84" s="8" t="s">
        <v>409</v>
      </c>
      <c r="B84" s="11" t="s">
        <v>1168</v>
      </c>
      <c r="C84" s="6" t="s">
        <v>421</v>
      </c>
      <c r="D84" s="6" t="s">
        <v>423</v>
      </c>
      <c r="E84" s="7" t="s">
        <v>415</v>
      </c>
      <c r="F84" s="14">
        <v>200</v>
      </c>
    </row>
    <row r="85" spans="1:6" x14ac:dyDescent="0.25">
      <c r="A85" s="124" t="s">
        <v>1168</v>
      </c>
      <c r="B85" s="125"/>
      <c r="C85" s="6"/>
      <c r="D85" s="26" t="s">
        <v>424</v>
      </c>
      <c r="E85" s="7"/>
      <c r="F85" s="14"/>
    </row>
    <row r="86" spans="1:6" ht="38.25" x14ac:dyDescent="0.25">
      <c r="A86" s="8" t="s">
        <v>425</v>
      </c>
      <c r="B86" s="11" t="s">
        <v>1149</v>
      </c>
      <c r="C86" s="6"/>
      <c r="D86" s="33" t="s">
        <v>426</v>
      </c>
      <c r="E86" s="7"/>
      <c r="F86" s="14"/>
    </row>
    <row r="87" spans="1:6" ht="25.5" x14ac:dyDescent="0.25">
      <c r="A87" s="8" t="s">
        <v>425</v>
      </c>
      <c r="B87" s="11" t="s">
        <v>427</v>
      </c>
      <c r="C87" s="6" t="s">
        <v>428</v>
      </c>
      <c r="D87" s="6" t="s">
        <v>429</v>
      </c>
      <c r="E87" s="7" t="s">
        <v>1152</v>
      </c>
      <c r="F87" s="14">
        <v>250</v>
      </c>
    </row>
    <row r="88" spans="1:6" ht="25.5" x14ac:dyDescent="0.25">
      <c r="A88" s="8" t="s">
        <v>425</v>
      </c>
      <c r="B88" s="11" t="s">
        <v>430</v>
      </c>
      <c r="C88" s="6" t="s">
        <v>431</v>
      </c>
      <c r="D88" s="6" t="s">
        <v>432</v>
      </c>
      <c r="E88" s="7" t="s">
        <v>1152</v>
      </c>
      <c r="F88" s="14">
        <v>250</v>
      </c>
    </row>
    <row r="89" spans="1:6" ht="25.5" x14ac:dyDescent="0.25">
      <c r="A89" s="8" t="s">
        <v>425</v>
      </c>
      <c r="B89" s="11" t="s">
        <v>433</v>
      </c>
      <c r="C89" s="6" t="s">
        <v>434</v>
      </c>
      <c r="D89" s="6" t="s">
        <v>1282</v>
      </c>
      <c r="E89" s="7" t="s">
        <v>1152</v>
      </c>
      <c r="F89" s="14">
        <v>200</v>
      </c>
    </row>
    <row r="90" spans="1:6" ht="63.75" x14ac:dyDescent="0.25">
      <c r="A90" s="8" t="s">
        <v>425</v>
      </c>
      <c r="B90" s="11" t="s">
        <v>1153</v>
      </c>
      <c r="C90" s="6"/>
      <c r="D90" s="33" t="s">
        <v>1283</v>
      </c>
      <c r="E90" s="7"/>
      <c r="F90" s="14"/>
    </row>
    <row r="91" spans="1:6" ht="25.5" x14ac:dyDescent="0.25">
      <c r="A91" s="8" t="s">
        <v>425</v>
      </c>
      <c r="B91" s="11" t="s">
        <v>1284</v>
      </c>
      <c r="C91" s="6" t="s">
        <v>1285</v>
      </c>
      <c r="D91" s="6" t="s">
        <v>432</v>
      </c>
      <c r="E91" s="7" t="s">
        <v>1152</v>
      </c>
      <c r="F91" s="18">
        <v>200</v>
      </c>
    </row>
    <row r="92" spans="1:6" ht="25.5" x14ac:dyDescent="0.25">
      <c r="A92" s="8" t="s">
        <v>425</v>
      </c>
      <c r="B92" s="11" t="s">
        <v>1286</v>
      </c>
      <c r="C92" s="6" t="s">
        <v>434</v>
      </c>
      <c r="D92" s="6" t="s">
        <v>1282</v>
      </c>
      <c r="E92" s="7" t="s">
        <v>1152</v>
      </c>
      <c r="F92" s="18">
        <v>200</v>
      </c>
    </row>
    <row r="93" spans="1:6" ht="38.25" x14ac:dyDescent="0.25">
      <c r="A93" s="8" t="s">
        <v>425</v>
      </c>
      <c r="B93" s="11" t="s">
        <v>1156</v>
      </c>
      <c r="C93" s="6"/>
      <c r="D93" s="33" t="s">
        <v>1287</v>
      </c>
      <c r="E93" s="7" t="s">
        <v>1152</v>
      </c>
      <c r="F93" s="14"/>
    </row>
    <row r="94" spans="1:6" ht="25.5" x14ac:dyDescent="0.25">
      <c r="A94" s="8" t="s">
        <v>425</v>
      </c>
      <c r="B94" s="11" t="s">
        <v>1288</v>
      </c>
      <c r="C94" s="6" t="s">
        <v>1289</v>
      </c>
      <c r="D94" s="6" t="s">
        <v>432</v>
      </c>
      <c r="E94" s="7" t="s">
        <v>1152</v>
      </c>
      <c r="F94" s="14">
        <v>200</v>
      </c>
    </row>
    <row r="95" spans="1:6" ht="25.5" x14ac:dyDescent="0.25">
      <c r="A95" s="8" t="s">
        <v>425</v>
      </c>
      <c r="B95" s="11" t="s">
        <v>1290</v>
      </c>
      <c r="C95" s="6" t="s">
        <v>434</v>
      </c>
      <c r="D95" s="6" t="s">
        <v>1282</v>
      </c>
      <c r="E95" s="7" t="s">
        <v>1152</v>
      </c>
      <c r="F95" s="14">
        <v>150</v>
      </c>
    </row>
    <row r="96" spans="1:6" ht="51" x14ac:dyDescent="0.25">
      <c r="A96" s="8" t="s">
        <v>425</v>
      </c>
      <c r="B96" s="11" t="s">
        <v>1159</v>
      </c>
      <c r="C96" s="6"/>
      <c r="D96" s="33" t="s">
        <v>1291</v>
      </c>
      <c r="E96" s="7"/>
      <c r="F96" s="14"/>
    </row>
    <row r="97" spans="1:6" ht="25.5" x14ac:dyDescent="0.25">
      <c r="A97" s="8" t="s">
        <v>425</v>
      </c>
      <c r="B97" s="11" t="s">
        <v>1292</v>
      </c>
      <c r="C97" s="6" t="s">
        <v>1285</v>
      </c>
      <c r="D97" s="6" t="s">
        <v>432</v>
      </c>
      <c r="E97" s="7" t="s">
        <v>1152</v>
      </c>
      <c r="F97" s="14">
        <v>200</v>
      </c>
    </row>
    <row r="98" spans="1:6" ht="38.25" x14ac:dyDescent="0.25">
      <c r="A98" s="8" t="s">
        <v>425</v>
      </c>
      <c r="B98" s="11" t="s">
        <v>1293</v>
      </c>
      <c r="C98" s="6" t="s">
        <v>434</v>
      </c>
      <c r="D98" s="6" t="s">
        <v>1294</v>
      </c>
      <c r="E98" s="7" t="s">
        <v>1152</v>
      </c>
      <c r="F98" s="14">
        <v>200</v>
      </c>
    </row>
    <row r="99" spans="1:6" ht="38.25" x14ac:dyDescent="0.25">
      <c r="A99" s="8" t="s">
        <v>425</v>
      </c>
      <c r="B99" s="11" t="s">
        <v>1162</v>
      </c>
      <c r="C99" s="6"/>
      <c r="D99" s="33" t="s">
        <v>1295</v>
      </c>
      <c r="E99" s="7"/>
      <c r="F99" s="14"/>
    </row>
    <row r="100" spans="1:6" ht="25.5" x14ac:dyDescent="0.25">
      <c r="A100" s="8" t="s">
        <v>425</v>
      </c>
      <c r="B100" s="11" t="s">
        <v>1296</v>
      </c>
      <c r="C100" s="6" t="s">
        <v>1297</v>
      </c>
      <c r="D100" s="6" t="s">
        <v>432</v>
      </c>
      <c r="E100" s="7" t="s">
        <v>1152</v>
      </c>
      <c r="F100" s="14">
        <v>250</v>
      </c>
    </row>
    <row r="101" spans="1:6" ht="38.25" x14ac:dyDescent="0.25">
      <c r="A101" s="8" t="s">
        <v>425</v>
      </c>
      <c r="B101" s="11" t="s">
        <v>1298</v>
      </c>
      <c r="C101" s="6" t="s">
        <v>434</v>
      </c>
      <c r="D101" s="6" t="s">
        <v>1294</v>
      </c>
      <c r="E101" s="7" t="s">
        <v>1152</v>
      </c>
      <c r="F101" s="14">
        <v>200</v>
      </c>
    </row>
    <row r="102" spans="1:6" ht="25.5" x14ac:dyDescent="0.25">
      <c r="A102" s="8" t="s">
        <v>425</v>
      </c>
      <c r="B102" s="11" t="s">
        <v>1299</v>
      </c>
      <c r="C102" s="6"/>
      <c r="D102" s="6" t="s">
        <v>1300</v>
      </c>
      <c r="E102" s="13" t="s">
        <v>1244</v>
      </c>
      <c r="F102" s="14">
        <v>100</v>
      </c>
    </row>
    <row r="103" spans="1:6" x14ac:dyDescent="0.25">
      <c r="A103" s="124" t="s">
        <v>1301</v>
      </c>
      <c r="B103" s="125"/>
      <c r="C103" s="12"/>
      <c r="D103" s="26" t="s">
        <v>1302</v>
      </c>
      <c r="E103" s="13"/>
      <c r="F103" s="16"/>
    </row>
    <row r="104" spans="1:6" ht="38.25" x14ac:dyDescent="0.25">
      <c r="A104" s="19" t="s">
        <v>1301</v>
      </c>
      <c r="B104" s="20" t="s">
        <v>1149</v>
      </c>
      <c r="C104" s="21"/>
      <c r="D104" s="40" t="s">
        <v>1303</v>
      </c>
      <c r="E104" s="22" t="s">
        <v>415</v>
      </c>
      <c r="F104" s="23">
        <v>40</v>
      </c>
    </row>
    <row r="105" spans="1:6" ht="25.5" x14ac:dyDescent="0.25">
      <c r="A105" s="19" t="s">
        <v>1301</v>
      </c>
      <c r="B105" s="20" t="s">
        <v>1153</v>
      </c>
      <c r="C105" s="21" t="s">
        <v>1304</v>
      </c>
      <c r="D105" s="21" t="s">
        <v>1305</v>
      </c>
      <c r="E105" s="22" t="s">
        <v>415</v>
      </c>
      <c r="F105" s="15">
        <v>100</v>
      </c>
    </row>
    <row r="106" spans="1:6" x14ac:dyDescent="0.25">
      <c r="A106" s="19" t="s">
        <v>1301</v>
      </c>
      <c r="B106" s="20" t="s">
        <v>1156</v>
      </c>
      <c r="C106" s="21"/>
      <c r="D106" s="40" t="s">
        <v>1306</v>
      </c>
      <c r="E106" s="22" t="s">
        <v>415</v>
      </c>
      <c r="F106" s="15">
        <v>50</v>
      </c>
    </row>
    <row r="107" spans="1:6" ht="25.5" x14ac:dyDescent="0.25">
      <c r="A107" s="19" t="s">
        <v>1301</v>
      </c>
      <c r="B107" s="20" t="s">
        <v>1159</v>
      </c>
      <c r="C107" s="21"/>
      <c r="D107" s="40" t="s">
        <v>1307</v>
      </c>
      <c r="E107" s="22" t="s">
        <v>415</v>
      </c>
      <c r="F107" s="15">
        <v>100</v>
      </c>
    </row>
    <row r="108" spans="1:6" ht="25.5" x14ac:dyDescent="0.25">
      <c r="A108" s="19" t="s">
        <v>1301</v>
      </c>
      <c r="B108" s="20" t="s">
        <v>1162</v>
      </c>
      <c r="C108" s="6" t="s">
        <v>1308</v>
      </c>
      <c r="D108" s="6" t="s">
        <v>1309</v>
      </c>
      <c r="E108" s="13" t="s">
        <v>415</v>
      </c>
      <c r="F108" s="14">
        <v>100</v>
      </c>
    </row>
    <row r="109" spans="1:6" ht="25.5" x14ac:dyDescent="0.25">
      <c r="A109" s="19" t="s">
        <v>1301</v>
      </c>
      <c r="B109" s="20" t="s">
        <v>1165</v>
      </c>
      <c r="C109" s="6" t="s">
        <v>1310</v>
      </c>
      <c r="D109" s="6" t="s">
        <v>1311</v>
      </c>
      <c r="E109" s="13" t="s">
        <v>415</v>
      </c>
      <c r="F109" s="14">
        <v>100</v>
      </c>
    </row>
    <row r="110" spans="1:6" ht="25.5" x14ac:dyDescent="0.25">
      <c r="A110" s="19" t="s">
        <v>1301</v>
      </c>
      <c r="B110" s="20" t="s">
        <v>1168</v>
      </c>
      <c r="C110" s="6" t="s">
        <v>1312</v>
      </c>
      <c r="D110" s="6" t="s">
        <v>1313</v>
      </c>
      <c r="E110" s="13" t="s">
        <v>415</v>
      </c>
      <c r="F110" s="14">
        <v>70</v>
      </c>
    </row>
    <row r="111" spans="1:6" ht="25.5" x14ac:dyDescent="0.25">
      <c r="A111" s="19" t="s">
        <v>1301</v>
      </c>
      <c r="B111" s="20" t="s">
        <v>1171</v>
      </c>
      <c r="C111" s="6" t="s">
        <v>1304</v>
      </c>
      <c r="D111" s="6" t="s">
        <v>1314</v>
      </c>
      <c r="E111" s="13" t="s">
        <v>415</v>
      </c>
      <c r="F111" s="14">
        <v>250</v>
      </c>
    </row>
    <row r="112" spans="1:6" ht="25.5" x14ac:dyDescent="0.25">
      <c r="A112" s="19" t="s">
        <v>1301</v>
      </c>
      <c r="B112" s="20" t="s">
        <v>1174</v>
      </c>
      <c r="C112" s="6" t="s">
        <v>1304</v>
      </c>
      <c r="D112" s="6" t="s">
        <v>1315</v>
      </c>
      <c r="E112" s="13" t="s">
        <v>415</v>
      </c>
      <c r="F112" s="14">
        <v>90</v>
      </c>
    </row>
    <row r="113" spans="1:6" ht="25.5" x14ac:dyDescent="0.25">
      <c r="A113" s="19" t="s">
        <v>1301</v>
      </c>
      <c r="B113" s="20" t="s">
        <v>1177</v>
      </c>
      <c r="C113" s="6" t="s">
        <v>1308</v>
      </c>
      <c r="D113" s="6" t="s">
        <v>1316</v>
      </c>
      <c r="E113" s="13" t="s">
        <v>415</v>
      </c>
      <c r="F113" s="14">
        <v>90</v>
      </c>
    </row>
    <row r="114" spans="1:6" ht="51" x14ac:dyDescent="0.25">
      <c r="A114" s="19" t="s">
        <v>1301</v>
      </c>
      <c r="B114" s="20" t="s">
        <v>1180</v>
      </c>
      <c r="C114" s="6" t="s">
        <v>1304</v>
      </c>
      <c r="D114" s="6" t="s">
        <v>1317</v>
      </c>
      <c r="E114" s="13" t="s">
        <v>415</v>
      </c>
      <c r="F114" s="14">
        <v>140</v>
      </c>
    </row>
    <row r="115" spans="1:6" ht="51" x14ac:dyDescent="0.25">
      <c r="A115" s="19" t="s">
        <v>1301</v>
      </c>
      <c r="B115" s="20" t="s">
        <v>1183</v>
      </c>
      <c r="C115" s="6" t="s">
        <v>1318</v>
      </c>
      <c r="D115" s="6" t="s">
        <v>1319</v>
      </c>
      <c r="E115" s="13" t="s">
        <v>415</v>
      </c>
      <c r="F115" s="14">
        <v>90</v>
      </c>
    </row>
    <row r="116" spans="1:6" x14ac:dyDescent="0.25">
      <c r="A116" s="19" t="s">
        <v>1301</v>
      </c>
      <c r="B116" s="20" t="s">
        <v>276</v>
      </c>
      <c r="C116" s="6" t="s">
        <v>1320</v>
      </c>
      <c r="D116" s="6" t="s">
        <v>1321</v>
      </c>
      <c r="E116" s="13" t="s">
        <v>415</v>
      </c>
      <c r="F116" s="14" t="s">
        <v>327</v>
      </c>
    </row>
    <row r="117" spans="1:6" x14ac:dyDescent="0.25">
      <c r="A117" s="19" t="s">
        <v>1301</v>
      </c>
      <c r="B117" s="20" t="s">
        <v>279</v>
      </c>
      <c r="C117" s="6" t="s">
        <v>1322</v>
      </c>
      <c r="D117" s="6" t="s">
        <v>1323</v>
      </c>
      <c r="E117" s="13" t="s">
        <v>415</v>
      </c>
      <c r="F117" s="14" t="s">
        <v>327</v>
      </c>
    </row>
    <row r="118" spans="1:6" x14ac:dyDescent="0.25">
      <c r="A118" s="19" t="s">
        <v>1301</v>
      </c>
      <c r="B118" s="20" t="s">
        <v>282</v>
      </c>
      <c r="C118" s="6" t="s">
        <v>1324</v>
      </c>
      <c r="D118" s="6" t="s">
        <v>1325</v>
      </c>
      <c r="E118" s="13" t="s">
        <v>415</v>
      </c>
      <c r="F118" s="14" t="s">
        <v>327</v>
      </c>
    </row>
    <row r="119" spans="1:6" ht="25.5" x14ac:dyDescent="0.25">
      <c r="A119" s="19" t="s">
        <v>1301</v>
      </c>
      <c r="B119" s="20" t="s">
        <v>285</v>
      </c>
      <c r="C119" s="6" t="s">
        <v>1326</v>
      </c>
      <c r="D119" s="6" t="s">
        <v>1327</v>
      </c>
      <c r="E119" s="13" t="s">
        <v>415</v>
      </c>
      <c r="F119" s="14">
        <v>140</v>
      </c>
    </row>
    <row r="120" spans="1:6" ht="25.5" x14ac:dyDescent="0.25">
      <c r="A120" s="19" t="s">
        <v>1301</v>
      </c>
      <c r="B120" s="20" t="s">
        <v>288</v>
      </c>
      <c r="C120" s="6" t="s">
        <v>1328</v>
      </c>
      <c r="D120" s="6" t="s">
        <v>1329</v>
      </c>
      <c r="E120" s="13" t="s">
        <v>415</v>
      </c>
      <c r="F120" s="14">
        <v>130</v>
      </c>
    </row>
    <row r="121" spans="1:6" x14ac:dyDescent="0.25">
      <c r="A121" s="19" t="s">
        <v>1301</v>
      </c>
      <c r="B121" s="20" t="s">
        <v>291</v>
      </c>
      <c r="C121" s="21" t="s">
        <v>1330</v>
      </c>
      <c r="D121" s="21" t="s">
        <v>1331</v>
      </c>
      <c r="E121" s="22" t="s">
        <v>415</v>
      </c>
      <c r="F121" s="15" t="s">
        <v>1217</v>
      </c>
    </row>
    <row r="122" spans="1:6" ht="38.25" x14ac:dyDescent="0.25">
      <c r="A122" s="19" t="s">
        <v>1301</v>
      </c>
      <c r="B122" s="20" t="s">
        <v>294</v>
      </c>
      <c r="C122" s="6" t="s">
        <v>1332</v>
      </c>
      <c r="D122" s="6" t="s">
        <v>1333</v>
      </c>
      <c r="E122" s="13" t="s">
        <v>415</v>
      </c>
      <c r="F122" s="14">
        <v>180</v>
      </c>
    </row>
    <row r="123" spans="1:6" x14ac:dyDescent="0.25">
      <c r="A123" s="19" t="s">
        <v>1301</v>
      </c>
      <c r="B123" s="20" t="s">
        <v>297</v>
      </c>
      <c r="C123" s="6" t="s">
        <v>478</v>
      </c>
      <c r="D123" s="6" t="s">
        <v>479</v>
      </c>
      <c r="E123" s="13" t="s">
        <v>415</v>
      </c>
      <c r="F123" s="14">
        <v>70</v>
      </c>
    </row>
    <row r="124" spans="1:6" ht="25.5" x14ac:dyDescent="0.25">
      <c r="A124" s="19" t="s">
        <v>1301</v>
      </c>
      <c r="B124" s="20" t="s">
        <v>300</v>
      </c>
      <c r="C124" s="6" t="s">
        <v>1252</v>
      </c>
      <c r="D124" s="6" t="s">
        <v>480</v>
      </c>
      <c r="E124" s="13" t="s">
        <v>415</v>
      </c>
      <c r="F124" s="14" t="s">
        <v>1217</v>
      </c>
    </row>
    <row r="125" spans="1:6" x14ac:dyDescent="0.25">
      <c r="A125" s="19" t="s">
        <v>1301</v>
      </c>
      <c r="B125" s="20" t="s">
        <v>303</v>
      </c>
      <c r="C125" s="6" t="s">
        <v>481</v>
      </c>
      <c r="D125" s="6" t="s">
        <v>482</v>
      </c>
      <c r="E125" s="13" t="s">
        <v>415</v>
      </c>
      <c r="F125" s="14" t="s">
        <v>327</v>
      </c>
    </row>
    <row r="126" spans="1:6" ht="25.5" x14ac:dyDescent="0.25">
      <c r="A126" s="19" t="s">
        <v>1301</v>
      </c>
      <c r="B126" s="20" t="s">
        <v>306</v>
      </c>
      <c r="C126" s="6" t="s">
        <v>1250</v>
      </c>
      <c r="D126" s="6" t="s">
        <v>1251</v>
      </c>
      <c r="E126" s="13" t="s">
        <v>415</v>
      </c>
      <c r="F126" s="14" t="s">
        <v>327</v>
      </c>
    </row>
    <row r="127" spans="1:6" ht="25.5" x14ac:dyDescent="0.25">
      <c r="A127" s="19" t="s">
        <v>1301</v>
      </c>
      <c r="B127" s="20" t="s">
        <v>309</v>
      </c>
      <c r="C127" s="6" t="s">
        <v>483</v>
      </c>
      <c r="D127" s="6" t="s">
        <v>484</v>
      </c>
      <c r="E127" s="13" t="s">
        <v>415</v>
      </c>
      <c r="F127" s="14">
        <v>110</v>
      </c>
    </row>
    <row r="128" spans="1:6" ht="25.5" x14ac:dyDescent="0.25">
      <c r="A128" s="19" t="s">
        <v>1301</v>
      </c>
      <c r="B128" s="20" t="s">
        <v>312</v>
      </c>
      <c r="C128" s="6" t="s">
        <v>485</v>
      </c>
      <c r="D128" s="6" t="s">
        <v>486</v>
      </c>
      <c r="E128" s="13" t="s">
        <v>415</v>
      </c>
      <c r="F128" s="14">
        <v>110</v>
      </c>
    </row>
    <row r="129" spans="1:6" ht="51" x14ac:dyDescent="0.25">
      <c r="A129" s="19" t="s">
        <v>1301</v>
      </c>
      <c r="B129" s="20" t="s">
        <v>315</v>
      </c>
      <c r="C129" s="6" t="s">
        <v>487</v>
      </c>
      <c r="D129" s="6" t="s">
        <v>488</v>
      </c>
      <c r="E129" s="13" t="s">
        <v>415</v>
      </c>
      <c r="F129" s="14">
        <v>110</v>
      </c>
    </row>
    <row r="130" spans="1:6" ht="38.25" x14ac:dyDescent="0.25">
      <c r="A130" s="19" t="s">
        <v>1301</v>
      </c>
      <c r="B130" s="20" t="s">
        <v>318</v>
      </c>
      <c r="C130" s="6" t="s">
        <v>489</v>
      </c>
      <c r="D130" s="6" t="s">
        <v>490</v>
      </c>
      <c r="E130" s="13" t="s">
        <v>415</v>
      </c>
      <c r="F130" s="14">
        <v>110</v>
      </c>
    </row>
    <row r="131" spans="1:6" ht="38.25" x14ac:dyDescent="0.25">
      <c r="A131" s="19" t="s">
        <v>1301</v>
      </c>
      <c r="B131" s="20" t="s">
        <v>321</v>
      </c>
      <c r="C131" s="6" t="s">
        <v>491</v>
      </c>
      <c r="D131" s="6" t="s">
        <v>492</v>
      </c>
      <c r="E131" s="13" t="s">
        <v>415</v>
      </c>
      <c r="F131" s="14">
        <v>110</v>
      </c>
    </row>
    <row r="132" spans="1:6" ht="51" x14ac:dyDescent="0.25">
      <c r="A132" s="19" t="s">
        <v>1301</v>
      </c>
      <c r="B132" s="20" t="s">
        <v>324</v>
      </c>
      <c r="C132" s="6" t="s">
        <v>493</v>
      </c>
      <c r="D132" s="6" t="s">
        <v>494</v>
      </c>
      <c r="E132" s="13" t="s">
        <v>415</v>
      </c>
      <c r="F132" s="14" t="s">
        <v>495</v>
      </c>
    </row>
    <row r="133" spans="1:6" x14ac:dyDescent="0.25">
      <c r="A133" s="124" t="s">
        <v>496</v>
      </c>
      <c r="B133" s="125"/>
      <c r="C133" s="12"/>
      <c r="D133" s="26" t="s">
        <v>497</v>
      </c>
      <c r="E133" s="13"/>
      <c r="F133" s="16"/>
    </row>
    <row r="134" spans="1:6" ht="25.5" x14ac:dyDescent="0.25">
      <c r="A134" s="8" t="s">
        <v>496</v>
      </c>
      <c r="B134" s="11" t="s">
        <v>1149</v>
      </c>
      <c r="C134" s="6" t="s">
        <v>498</v>
      </c>
      <c r="D134" s="6" t="s">
        <v>1305</v>
      </c>
      <c r="E134" s="13" t="s">
        <v>415</v>
      </c>
      <c r="F134" s="24">
        <v>70</v>
      </c>
    </row>
    <row r="135" spans="1:6" x14ac:dyDescent="0.25">
      <c r="A135" s="8" t="s">
        <v>496</v>
      </c>
      <c r="B135" s="11" t="s">
        <v>1153</v>
      </c>
      <c r="C135" s="6" t="s">
        <v>1256</v>
      </c>
      <c r="D135" s="6" t="s">
        <v>1257</v>
      </c>
      <c r="E135" s="13" t="s">
        <v>415</v>
      </c>
      <c r="F135" s="24">
        <v>30</v>
      </c>
    </row>
    <row r="136" spans="1:6" x14ac:dyDescent="0.25">
      <c r="A136" s="8" t="s">
        <v>496</v>
      </c>
      <c r="B136" s="11" t="s">
        <v>1156</v>
      </c>
      <c r="C136" s="6" t="s">
        <v>1322</v>
      </c>
      <c r="D136" s="6" t="s">
        <v>1323</v>
      </c>
      <c r="E136" s="13" t="s">
        <v>415</v>
      </c>
      <c r="F136" s="24">
        <v>30</v>
      </c>
    </row>
    <row r="137" spans="1:6" x14ac:dyDescent="0.25">
      <c r="A137" s="8" t="s">
        <v>496</v>
      </c>
      <c r="B137" s="11" t="s">
        <v>1159</v>
      </c>
      <c r="C137" s="6" t="s">
        <v>1320</v>
      </c>
      <c r="D137" s="6" t="s">
        <v>1321</v>
      </c>
      <c r="E137" s="13" t="s">
        <v>415</v>
      </c>
      <c r="F137" s="24">
        <v>30</v>
      </c>
    </row>
    <row r="138" spans="1:6" x14ac:dyDescent="0.25">
      <c r="A138" s="8" t="s">
        <v>496</v>
      </c>
      <c r="B138" s="11" t="s">
        <v>1162</v>
      </c>
      <c r="C138" s="6" t="s">
        <v>499</v>
      </c>
      <c r="D138" s="6" t="s">
        <v>500</v>
      </c>
      <c r="E138" s="13" t="s">
        <v>415</v>
      </c>
      <c r="F138" s="24">
        <v>30</v>
      </c>
    </row>
    <row r="139" spans="1:6" x14ac:dyDescent="0.25">
      <c r="A139" s="8" t="s">
        <v>496</v>
      </c>
      <c r="B139" s="11" t="s">
        <v>1165</v>
      </c>
      <c r="C139" s="6" t="s">
        <v>1324</v>
      </c>
      <c r="D139" s="6" t="s">
        <v>1325</v>
      </c>
      <c r="E139" s="13" t="s">
        <v>415</v>
      </c>
      <c r="F139" s="24">
        <v>30</v>
      </c>
    </row>
    <row r="140" spans="1:6" ht="25.5" x14ac:dyDescent="0.25">
      <c r="A140" s="8" t="s">
        <v>496</v>
      </c>
      <c r="B140" s="11" t="s">
        <v>1168</v>
      </c>
      <c r="C140" s="6" t="s">
        <v>1328</v>
      </c>
      <c r="D140" s="6" t="s">
        <v>1329</v>
      </c>
      <c r="E140" s="13" t="s">
        <v>415</v>
      </c>
      <c r="F140" s="24">
        <v>130</v>
      </c>
    </row>
    <row r="141" spans="1:6" ht="25.5" x14ac:dyDescent="0.25">
      <c r="A141" s="8" t="s">
        <v>496</v>
      </c>
      <c r="B141" s="11" t="s">
        <v>1171</v>
      </c>
      <c r="C141" s="6" t="s">
        <v>1326</v>
      </c>
      <c r="D141" s="6" t="s">
        <v>1327</v>
      </c>
      <c r="E141" s="13" t="s">
        <v>415</v>
      </c>
      <c r="F141" s="24">
        <v>140</v>
      </c>
    </row>
    <row r="142" spans="1:6" x14ac:dyDescent="0.25">
      <c r="A142" s="8" t="s">
        <v>496</v>
      </c>
      <c r="B142" s="11" t="s">
        <v>1174</v>
      </c>
      <c r="C142" s="6" t="s">
        <v>501</v>
      </c>
      <c r="D142" s="6" t="s">
        <v>479</v>
      </c>
      <c r="E142" s="13" t="s">
        <v>415</v>
      </c>
      <c r="F142" s="14">
        <v>70</v>
      </c>
    </row>
    <row r="143" spans="1:6" ht="25.5" x14ac:dyDescent="0.25">
      <c r="A143" s="8" t="s">
        <v>496</v>
      </c>
      <c r="B143" s="11" t="s">
        <v>1177</v>
      </c>
      <c r="C143" s="6" t="s">
        <v>1308</v>
      </c>
      <c r="D143" s="6" t="s">
        <v>1309</v>
      </c>
      <c r="E143" s="13" t="s">
        <v>415</v>
      </c>
      <c r="F143" s="14">
        <v>70</v>
      </c>
    </row>
    <row r="144" spans="1:6" ht="25.5" x14ac:dyDescent="0.25">
      <c r="A144" s="124" t="s">
        <v>502</v>
      </c>
      <c r="B144" s="125"/>
      <c r="C144" s="12"/>
      <c r="D144" s="26" t="s">
        <v>503</v>
      </c>
      <c r="E144" s="13"/>
      <c r="F144" s="16"/>
    </row>
    <row r="145" spans="1:6" ht="25.5" x14ac:dyDescent="0.25">
      <c r="A145" s="8" t="s">
        <v>502</v>
      </c>
      <c r="B145" s="11" t="s">
        <v>1149</v>
      </c>
      <c r="C145" s="6" t="s">
        <v>504</v>
      </c>
      <c r="D145" s="6" t="s">
        <v>505</v>
      </c>
      <c r="E145" s="7" t="s">
        <v>506</v>
      </c>
      <c r="F145" s="14">
        <v>50</v>
      </c>
    </row>
    <row r="146" spans="1:6" ht="25.5" x14ac:dyDescent="0.25">
      <c r="A146" s="8" t="s">
        <v>502</v>
      </c>
      <c r="B146" s="11" t="s">
        <v>1153</v>
      </c>
      <c r="C146" s="6" t="s">
        <v>507</v>
      </c>
      <c r="D146" s="6" t="s">
        <v>508</v>
      </c>
      <c r="E146" s="7" t="s">
        <v>506</v>
      </c>
      <c r="F146" s="14">
        <v>80</v>
      </c>
    </row>
    <row r="147" spans="1:6" x14ac:dyDescent="0.25">
      <c r="A147" s="8" t="s">
        <v>502</v>
      </c>
      <c r="B147" s="11" t="s">
        <v>1156</v>
      </c>
      <c r="C147" s="6" t="s">
        <v>509</v>
      </c>
      <c r="D147" s="6" t="s">
        <v>510</v>
      </c>
      <c r="E147" s="7" t="s">
        <v>511</v>
      </c>
      <c r="F147" s="14">
        <v>120</v>
      </c>
    </row>
    <row r="148" spans="1:6" x14ac:dyDescent="0.25">
      <c r="A148" s="8" t="s">
        <v>502</v>
      </c>
      <c r="B148" s="11" t="s">
        <v>1159</v>
      </c>
      <c r="C148" s="6" t="s">
        <v>512</v>
      </c>
      <c r="D148" s="6" t="s">
        <v>513</v>
      </c>
      <c r="E148" s="7" t="s">
        <v>511</v>
      </c>
      <c r="F148" s="14">
        <v>100</v>
      </c>
    </row>
    <row r="149" spans="1:6" ht="25.5" x14ac:dyDescent="0.25">
      <c r="A149" s="8" t="s">
        <v>502</v>
      </c>
      <c r="B149" s="11" t="s">
        <v>1162</v>
      </c>
      <c r="C149" s="6" t="s">
        <v>514</v>
      </c>
      <c r="D149" s="6" t="s">
        <v>515</v>
      </c>
      <c r="E149" s="7" t="s">
        <v>511</v>
      </c>
      <c r="F149" s="14">
        <v>100</v>
      </c>
    </row>
    <row r="150" spans="1:6" x14ac:dyDescent="0.25">
      <c r="A150" s="8" t="s">
        <v>502</v>
      </c>
      <c r="B150" s="11" t="s">
        <v>1165</v>
      </c>
      <c r="C150" s="6" t="s">
        <v>516</v>
      </c>
      <c r="D150" s="6" t="s">
        <v>517</v>
      </c>
      <c r="E150" s="7" t="s">
        <v>511</v>
      </c>
      <c r="F150" s="14">
        <v>90</v>
      </c>
    </row>
    <row r="151" spans="1:6" x14ac:dyDescent="0.25">
      <c r="A151" s="8" t="s">
        <v>502</v>
      </c>
      <c r="B151" s="11" t="s">
        <v>1168</v>
      </c>
      <c r="C151" s="6" t="s">
        <v>518</v>
      </c>
      <c r="D151" s="6" t="s">
        <v>519</v>
      </c>
      <c r="E151" s="7" t="s">
        <v>511</v>
      </c>
      <c r="F151" s="14">
        <v>80</v>
      </c>
    </row>
    <row r="152" spans="1:6" ht="25.5" x14ac:dyDescent="0.25">
      <c r="A152" s="8" t="s">
        <v>502</v>
      </c>
      <c r="B152" s="11" t="s">
        <v>1171</v>
      </c>
      <c r="C152" s="6" t="s">
        <v>518</v>
      </c>
      <c r="D152" s="6" t="s">
        <v>520</v>
      </c>
      <c r="E152" s="7" t="s">
        <v>511</v>
      </c>
      <c r="F152" s="14">
        <v>70</v>
      </c>
    </row>
    <row r="153" spans="1:6" x14ac:dyDescent="0.25">
      <c r="A153" s="8" t="s">
        <v>502</v>
      </c>
      <c r="B153" s="11" t="s">
        <v>1174</v>
      </c>
      <c r="C153" s="6" t="s">
        <v>521</v>
      </c>
      <c r="D153" s="6" t="s">
        <v>522</v>
      </c>
      <c r="E153" s="7" t="s">
        <v>511</v>
      </c>
      <c r="F153" s="14">
        <v>90</v>
      </c>
    </row>
    <row r="154" spans="1:6" x14ac:dyDescent="0.25">
      <c r="A154" s="8" t="s">
        <v>502</v>
      </c>
      <c r="B154" s="11" t="s">
        <v>1177</v>
      </c>
      <c r="C154" s="6" t="s">
        <v>523</v>
      </c>
      <c r="D154" s="6" t="s">
        <v>524</v>
      </c>
      <c r="E154" s="7" t="s">
        <v>511</v>
      </c>
      <c r="F154" s="14">
        <v>100</v>
      </c>
    </row>
    <row r="155" spans="1:6" x14ac:dyDescent="0.25">
      <c r="A155" s="8" t="s">
        <v>502</v>
      </c>
      <c r="B155" s="11" t="s">
        <v>1180</v>
      </c>
      <c r="C155" s="6" t="s">
        <v>525</v>
      </c>
      <c r="D155" s="6" t="s">
        <v>526</v>
      </c>
      <c r="E155" s="7" t="s">
        <v>511</v>
      </c>
      <c r="F155" s="14">
        <v>70</v>
      </c>
    </row>
    <row r="156" spans="1:6" x14ac:dyDescent="0.25">
      <c r="A156" s="8" t="s">
        <v>502</v>
      </c>
      <c r="B156" s="11" t="s">
        <v>1183</v>
      </c>
      <c r="C156" s="6" t="s">
        <v>527</v>
      </c>
      <c r="D156" s="6" t="s">
        <v>528</v>
      </c>
      <c r="E156" s="7" t="s">
        <v>511</v>
      </c>
      <c r="F156" s="14">
        <v>150</v>
      </c>
    </row>
    <row r="157" spans="1:6" x14ac:dyDescent="0.25">
      <c r="A157" s="8" t="s">
        <v>502</v>
      </c>
      <c r="B157" s="11" t="s">
        <v>276</v>
      </c>
      <c r="C157" s="6" t="s">
        <v>529</v>
      </c>
      <c r="D157" s="6" t="s">
        <v>530</v>
      </c>
      <c r="E157" s="7" t="s">
        <v>511</v>
      </c>
      <c r="F157" s="14">
        <v>700</v>
      </c>
    </row>
    <row r="158" spans="1:6" ht="25.5" x14ac:dyDescent="0.25">
      <c r="A158" s="8" t="s">
        <v>502</v>
      </c>
      <c r="B158" s="11" t="s">
        <v>279</v>
      </c>
      <c r="C158" s="6" t="s">
        <v>514</v>
      </c>
      <c r="D158" s="6" t="s">
        <v>531</v>
      </c>
      <c r="E158" s="7" t="s">
        <v>511</v>
      </c>
      <c r="F158" s="14">
        <v>100</v>
      </c>
    </row>
    <row r="159" spans="1:6" x14ac:dyDescent="0.25">
      <c r="A159" s="8" t="s">
        <v>502</v>
      </c>
      <c r="B159" s="11" t="s">
        <v>282</v>
      </c>
      <c r="C159" s="6" t="s">
        <v>514</v>
      </c>
      <c r="D159" s="6" t="s">
        <v>1337</v>
      </c>
      <c r="E159" s="7" t="s">
        <v>511</v>
      </c>
      <c r="F159" s="14">
        <v>100</v>
      </c>
    </row>
    <row r="160" spans="1:6" x14ac:dyDescent="0.25">
      <c r="A160" s="8" t="s">
        <v>502</v>
      </c>
      <c r="B160" s="11" t="s">
        <v>285</v>
      </c>
      <c r="C160" s="6" t="s">
        <v>518</v>
      </c>
      <c r="D160" s="6" t="s">
        <v>1338</v>
      </c>
      <c r="E160" s="7" t="s">
        <v>511</v>
      </c>
      <c r="F160" s="14">
        <v>100</v>
      </c>
    </row>
    <row r="161" spans="1:6" x14ac:dyDescent="0.25">
      <c r="A161" s="8" t="s">
        <v>502</v>
      </c>
      <c r="B161" s="11" t="s">
        <v>288</v>
      </c>
      <c r="C161" s="6" t="s">
        <v>518</v>
      </c>
      <c r="D161" s="6" t="s">
        <v>1339</v>
      </c>
      <c r="E161" s="7" t="s">
        <v>511</v>
      </c>
      <c r="F161" s="14">
        <v>80</v>
      </c>
    </row>
    <row r="162" spans="1:6" x14ac:dyDescent="0.25">
      <c r="A162" s="8" t="s">
        <v>502</v>
      </c>
      <c r="B162" s="11" t="s">
        <v>291</v>
      </c>
      <c r="C162" s="6" t="s">
        <v>518</v>
      </c>
      <c r="D162" s="6" t="s">
        <v>1340</v>
      </c>
      <c r="E162" s="7" t="s">
        <v>511</v>
      </c>
      <c r="F162" s="14">
        <v>90</v>
      </c>
    </row>
    <row r="163" spans="1:6" ht="25.5" x14ac:dyDescent="0.25">
      <c r="A163" s="8" t="s">
        <v>502</v>
      </c>
      <c r="B163" s="11" t="s">
        <v>294</v>
      </c>
      <c r="C163" s="6" t="s">
        <v>518</v>
      </c>
      <c r="D163" s="6" t="s">
        <v>1341</v>
      </c>
      <c r="E163" s="7" t="s">
        <v>511</v>
      </c>
      <c r="F163" s="14">
        <v>100</v>
      </c>
    </row>
    <row r="164" spans="1:6" ht="38.25" x14ac:dyDescent="0.25">
      <c r="A164" s="8" t="s">
        <v>502</v>
      </c>
      <c r="B164" s="11" t="s">
        <v>297</v>
      </c>
      <c r="C164" s="6" t="s">
        <v>1342</v>
      </c>
      <c r="D164" s="6" t="s">
        <v>1343</v>
      </c>
      <c r="E164" s="7" t="s">
        <v>511</v>
      </c>
      <c r="F164" s="14">
        <v>120</v>
      </c>
    </row>
    <row r="165" spans="1:6" x14ac:dyDescent="0.25">
      <c r="A165" s="124" t="s">
        <v>1344</v>
      </c>
      <c r="B165" s="125"/>
      <c r="C165" s="12"/>
      <c r="D165" s="26" t="s">
        <v>1345</v>
      </c>
      <c r="E165" s="13"/>
      <c r="F165" s="16"/>
    </row>
    <row r="166" spans="1:6" x14ac:dyDescent="0.25">
      <c r="A166" s="8" t="s">
        <v>1344</v>
      </c>
      <c r="B166" s="11" t="s">
        <v>1149</v>
      </c>
      <c r="C166" s="6" t="s">
        <v>1346</v>
      </c>
      <c r="D166" s="6" t="s">
        <v>1347</v>
      </c>
      <c r="E166" s="13" t="s">
        <v>1348</v>
      </c>
      <c r="F166" s="14">
        <v>200</v>
      </c>
    </row>
    <row r="167" spans="1:6" x14ac:dyDescent="0.25">
      <c r="A167" s="8" t="s">
        <v>1344</v>
      </c>
      <c r="B167" s="11" t="s">
        <v>1153</v>
      </c>
      <c r="C167" s="6" t="s">
        <v>1346</v>
      </c>
      <c r="D167" s="6" t="s">
        <v>1349</v>
      </c>
      <c r="E167" s="13" t="s">
        <v>1348</v>
      </c>
      <c r="F167" s="14">
        <v>250</v>
      </c>
    </row>
    <row r="168" spans="1:6" x14ac:dyDescent="0.25">
      <c r="A168" s="8" t="s">
        <v>1344</v>
      </c>
      <c r="B168" s="11" t="s">
        <v>1156</v>
      </c>
      <c r="C168" s="6" t="s">
        <v>1350</v>
      </c>
      <c r="D168" s="6" t="s">
        <v>1351</v>
      </c>
      <c r="E168" s="13" t="s">
        <v>1348</v>
      </c>
      <c r="F168" s="14">
        <v>220</v>
      </c>
    </row>
    <row r="169" spans="1:6" x14ac:dyDescent="0.25">
      <c r="A169" s="8" t="s">
        <v>1344</v>
      </c>
      <c r="B169" s="11" t="s">
        <v>1159</v>
      </c>
      <c r="C169" s="6" t="s">
        <v>1352</v>
      </c>
      <c r="D169" s="6" t="s">
        <v>1353</v>
      </c>
      <c r="E169" s="13" t="s">
        <v>1348</v>
      </c>
      <c r="F169" s="14">
        <v>1200</v>
      </c>
    </row>
    <row r="170" spans="1:6" ht="25.5" x14ac:dyDescent="0.25">
      <c r="A170" s="8" t="s">
        <v>1344</v>
      </c>
      <c r="B170" s="11" t="s">
        <v>1162</v>
      </c>
      <c r="C170" s="6" t="s">
        <v>1354</v>
      </c>
      <c r="D170" s="6" t="s">
        <v>1355</v>
      </c>
      <c r="E170" s="13" t="s">
        <v>1348</v>
      </c>
      <c r="F170" s="14">
        <v>1200</v>
      </c>
    </row>
    <row r="171" spans="1:6" x14ac:dyDescent="0.25">
      <c r="A171" s="8" t="s">
        <v>1344</v>
      </c>
      <c r="B171" s="11" t="s">
        <v>1165</v>
      </c>
      <c r="C171" s="6" t="s">
        <v>1356</v>
      </c>
      <c r="D171" s="6" t="s">
        <v>1357</v>
      </c>
      <c r="E171" s="13" t="s">
        <v>1348</v>
      </c>
      <c r="F171" s="14">
        <v>200</v>
      </c>
    </row>
    <row r="172" spans="1:6" x14ac:dyDescent="0.25">
      <c r="A172" s="8" t="s">
        <v>1344</v>
      </c>
      <c r="B172" s="11" t="s">
        <v>1168</v>
      </c>
      <c r="C172" s="6" t="s">
        <v>1358</v>
      </c>
      <c r="D172" s="6" t="s">
        <v>1359</v>
      </c>
      <c r="E172" s="13" t="s">
        <v>1348</v>
      </c>
      <c r="F172" s="14">
        <v>350</v>
      </c>
    </row>
    <row r="173" spans="1:6" x14ac:dyDescent="0.25">
      <c r="A173" s="8" t="s">
        <v>1344</v>
      </c>
      <c r="B173" s="11" t="s">
        <v>1171</v>
      </c>
      <c r="C173" s="6" t="s">
        <v>1360</v>
      </c>
      <c r="D173" s="6" t="s">
        <v>1361</v>
      </c>
      <c r="E173" s="13" t="s">
        <v>1348</v>
      </c>
      <c r="F173" s="14">
        <v>1000</v>
      </c>
    </row>
    <row r="174" spans="1:6" x14ac:dyDescent="0.25">
      <c r="A174" s="8" t="s">
        <v>1344</v>
      </c>
      <c r="B174" s="11" t="s">
        <v>1174</v>
      </c>
      <c r="C174" s="6" t="s">
        <v>1362</v>
      </c>
      <c r="D174" s="6" t="s">
        <v>1363</v>
      </c>
      <c r="E174" s="13" t="s">
        <v>1348</v>
      </c>
      <c r="F174" s="14">
        <v>650</v>
      </c>
    </row>
    <row r="175" spans="1:6" x14ac:dyDescent="0.25">
      <c r="A175" s="8" t="s">
        <v>1344</v>
      </c>
      <c r="B175" s="11" t="s">
        <v>1177</v>
      </c>
      <c r="C175" s="6" t="s">
        <v>1364</v>
      </c>
      <c r="D175" s="6" t="s">
        <v>1365</v>
      </c>
      <c r="E175" s="13" t="s">
        <v>1348</v>
      </c>
      <c r="F175" s="14">
        <v>350</v>
      </c>
    </row>
    <row r="176" spans="1:6" x14ac:dyDescent="0.25">
      <c r="A176" s="8" t="s">
        <v>1344</v>
      </c>
      <c r="B176" s="11" t="s">
        <v>1180</v>
      </c>
      <c r="C176" s="6" t="s">
        <v>1366</v>
      </c>
      <c r="D176" s="6" t="s">
        <v>1367</v>
      </c>
      <c r="E176" s="13" t="s">
        <v>1348</v>
      </c>
      <c r="F176" s="14">
        <v>300</v>
      </c>
    </row>
    <row r="177" spans="1:6" x14ac:dyDescent="0.25">
      <c r="A177" s="124" t="s">
        <v>1368</v>
      </c>
      <c r="B177" s="125"/>
      <c r="C177" s="12"/>
      <c r="D177" s="26" t="s">
        <v>1369</v>
      </c>
      <c r="E177" s="13"/>
      <c r="F177" s="16"/>
    </row>
    <row r="178" spans="1:6" x14ac:dyDescent="0.25">
      <c r="A178" s="8" t="s">
        <v>1368</v>
      </c>
      <c r="B178" s="11" t="s">
        <v>1149</v>
      </c>
      <c r="C178" s="6" t="s">
        <v>1370</v>
      </c>
      <c r="D178" s="6" t="s">
        <v>1371</v>
      </c>
      <c r="E178" s="13" t="s">
        <v>1348</v>
      </c>
      <c r="F178" s="14">
        <v>1900</v>
      </c>
    </row>
    <row r="179" spans="1:6" x14ac:dyDescent="0.25">
      <c r="A179" s="8" t="s">
        <v>1368</v>
      </c>
      <c r="B179" s="11" t="s">
        <v>1153</v>
      </c>
      <c r="C179" s="6" t="s">
        <v>1372</v>
      </c>
      <c r="D179" s="6" t="s">
        <v>1373</v>
      </c>
      <c r="E179" s="13" t="s">
        <v>1348</v>
      </c>
      <c r="F179" s="14">
        <v>1900</v>
      </c>
    </row>
    <row r="180" spans="1:6" ht="25.5" x14ac:dyDescent="0.25">
      <c r="A180" s="8" t="s">
        <v>1368</v>
      </c>
      <c r="B180" s="11" t="s">
        <v>1156</v>
      </c>
      <c r="C180" s="6" t="s">
        <v>1374</v>
      </c>
      <c r="D180" s="6" t="s">
        <v>1375</v>
      </c>
      <c r="E180" s="13" t="s">
        <v>1348</v>
      </c>
      <c r="F180" s="15">
        <v>4400</v>
      </c>
    </row>
    <row r="181" spans="1:6" ht="25.5" x14ac:dyDescent="0.25">
      <c r="A181" s="8" t="s">
        <v>1368</v>
      </c>
      <c r="B181" s="11" t="s">
        <v>1159</v>
      </c>
      <c r="C181" s="6" t="s">
        <v>1376</v>
      </c>
      <c r="D181" s="6" t="s">
        <v>1377</v>
      </c>
      <c r="E181" s="13" t="s">
        <v>1348</v>
      </c>
      <c r="F181" s="14">
        <v>1900</v>
      </c>
    </row>
    <row r="182" spans="1:6" ht="25.5" x14ac:dyDescent="0.25">
      <c r="A182" s="8" t="s">
        <v>1368</v>
      </c>
      <c r="B182" s="11" t="s">
        <v>1162</v>
      </c>
      <c r="C182" s="6" t="s">
        <v>1378</v>
      </c>
      <c r="D182" s="6" t="s">
        <v>1379</v>
      </c>
      <c r="E182" s="13" t="s">
        <v>1348</v>
      </c>
      <c r="F182" s="14">
        <v>1900</v>
      </c>
    </row>
    <row r="183" spans="1:6" ht="25.5" x14ac:dyDescent="0.25">
      <c r="A183" s="8" t="s">
        <v>1368</v>
      </c>
      <c r="B183" s="11" t="s">
        <v>1165</v>
      </c>
      <c r="C183" s="6" t="s">
        <v>1380</v>
      </c>
      <c r="D183" s="6" t="s">
        <v>1381</v>
      </c>
      <c r="E183" s="13" t="s">
        <v>1348</v>
      </c>
      <c r="F183" s="14">
        <v>170</v>
      </c>
    </row>
    <row r="184" spans="1:6" x14ac:dyDescent="0.25">
      <c r="A184" s="8" t="s">
        <v>1368</v>
      </c>
      <c r="B184" s="11" t="s">
        <v>1168</v>
      </c>
      <c r="C184" s="6" t="s">
        <v>1382</v>
      </c>
      <c r="D184" s="6" t="s">
        <v>1383</v>
      </c>
      <c r="E184" s="13" t="s">
        <v>1348</v>
      </c>
      <c r="F184" s="14">
        <v>180</v>
      </c>
    </row>
    <row r="185" spans="1:6" x14ac:dyDescent="0.25">
      <c r="A185" s="8" t="s">
        <v>1368</v>
      </c>
      <c r="B185" s="11" t="s">
        <v>1171</v>
      </c>
      <c r="C185" s="6" t="s">
        <v>1384</v>
      </c>
      <c r="D185" s="6" t="s">
        <v>1385</v>
      </c>
      <c r="E185" s="13" t="s">
        <v>1348</v>
      </c>
      <c r="F185" s="14">
        <v>180</v>
      </c>
    </row>
    <row r="186" spans="1:6" ht="25.5" x14ac:dyDescent="0.25">
      <c r="A186" s="8" t="s">
        <v>1368</v>
      </c>
      <c r="B186" s="11" t="s">
        <v>1174</v>
      </c>
      <c r="C186" s="6" t="s">
        <v>1386</v>
      </c>
      <c r="D186" s="6" t="s">
        <v>578</v>
      </c>
      <c r="E186" s="13" t="s">
        <v>1348</v>
      </c>
      <c r="F186" s="14">
        <v>160</v>
      </c>
    </row>
    <row r="187" spans="1:6" ht="25.5" x14ac:dyDescent="0.25">
      <c r="A187" s="8" t="s">
        <v>1368</v>
      </c>
      <c r="B187" s="11" t="s">
        <v>1177</v>
      </c>
      <c r="C187" s="6" t="s">
        <v>579</v>
      </c>
      <c r="D187" s="6" t="s">
        <v>580</v>
      </c>
      <c r="E187" s="13" t="s">
        <v>1348</v>
      </c>
      <c r="F187" s="14">
        <v>160</v>
      </c>
    </row>
    <row r="188" spans="1:6" ht="25.5" x14ac:dyDescent="0.25">
      <c r="A188" s="8" t="s">
        <v>1368</v>
      </c>
      <c r="B188" s="11" t="s">
        <v>1180</v>
      </c>
      <c r="C188" s="6" t="s">
        <v>581</v>
      </c>
      <c r="D188" s="6" t="s">
        <v>582</v>
      </c>
      <c r="E188" s="13" t="s">
        <v>1348</v>
      </c>
      <c r="F188" s="14">
        <v>160</v>
      </c>
    </row>
    <row r="189" spans="1:6" ht="25.5" x14ac:dyDescent="0.25">
      <c r="A189" s="8" t="s">
        <v>1368</v>
      </c>
      <c r="B189" s="11" t="s">
        <v>1183</v>
      </c>
      <c r="C189" s="6" t="s">
        <v>583</v>
      </c>
      <c r="D189" s="6" t="s">
        <v>584</v>
      </c>
      <c r="E189" s="13" t="s">
        <v>1348</v>
      </c>
      <c r="F189" s="14">
        <v>240</v>
      </c>
    </row>
    <row r="190" spans="1:6" ht="25.5" x14ac:dyDescent="0.25">
      <c r="A190" s="8" t="s">
        <v>1368</v>
      </c>
      <c r="B190" s="11" t="s">
        <v>276</v>
      </c>
      <c r="C190" s="6" t="s">
        <v>585</v>
      </c>
      <c r="D190" s="6" t="s">
        <v>586</v>
      </c>
      <c r="E190" s="13" t="s">
        <v>1348</v>
      </c>
      <c r="F190" s="14">
        <v>160</v>
      </c>
    </row>
    <row r="191" spans="1:6" x14ac:dyDescent="0.25">
      <c r="A191" s="8" t="s">
        <v>1368</v>
      </c>
      <c r="B191" s="11" t="s">
        <v>279</v>
      </c>
      <c r="C191" s="6" t="s">
        <v>587</v>
      </c>
      <c r="D191" s="6" t="s">
        <v>588</v>
      </c>
      <c r="E191" s="13" t="s">
        <v>1348</v>
      </c>
      <c r="F191" s="14">
        <v>1900</v>
      </c>
    </row>
    <row r="192" spans="1:6" ht="25.5" x14ac:dyDescent="0.25">
      <c r="A192" s="8" t="s">
        <v>1368</v>
      </c>
      <c r="B192" s="11" t="s">
        <v>282</v>
      </c>
      <c r="C192" s="6" t="s">
        <v>589</v>
      </c>
      <c r="D192" s="6" t="s">
        <v>590</v>
      </c>
      <c r="E192" s="13" t="s">
        <v>1348</v>
      </c>
      <c r="F192" s="14">
        <v>300</v>
      </c>
    </row>
    <row r="193" spans="1:6" ht="25.5" x14ac:dyDescent="0.25">
      <c r="A193" s="8" t="s">
        <v>1368</v>
      </c>
      <c r="B193" s="11" t="s">
        <v>285</v>
      </c>
      <c r="C193" s="6" t="s">
        <v>591</v>
      </c>
      <c r="D193" s="6" t="s">
        <v>592</v>
      </c>
      <c r="E193" s="13" t="s">
        <v>1348</v>
      </c>
      <c r="F193" s="14">
        <v>320</v>
      </c>
    </row>
    <row r="194" spans="1:6" ht="25.5" x14ac:dyDescent="0.25">
      <c r="A194" s="8" t="s">
        <v>1368</v>
      </c>
      <c r="B194" s="11" t="s">
        <v>288</v>
      </c>
      <c r="C194" s="6" t="s">
        <v>593</v>
      </c>
      <c r="D194" s="6" t="s">
        <v>594</v>
      </c>
      <c r="E194" s="13" t="s">
        <v>1348</v>
      </c>
      <c r="F194" s="14">
        <v>180</v>
      </c>
    </row>
    <row r="195" spans="1:6" x14ac:dyDescent="0.25">
      <c r="A195" s="8" t="s">
        <v>1368</v>
      </c>
      <c r="B195" s="11" t="s">
        <v>291</v>
      </c>
      <c r="C195" s="6" t="s">
        <v>595</v>
      </c>
      <c r="D195" s="6" t="s">
        <v>596</v>
      </c>
      <c r="E195" s="13" t="s">
        <v>1348</v>
      </c>
      <c r="F195" s="14">
        <v>240</v>
      </c>
    </row>
    <row r="196" spans="1:6" x14ac:dyDescent="0.25">
      <c r="A196" s="8" t="s">
        <v>1368</v>
      </c>
      <c r="B196" s="11" t="s">
        <v>294</v>
      </c>
      <c r="C196" s="6" t="s">
        <v>597</v>
      </c>
      <c r="D196" s="6" t="s">
        <v>598</v>
      </c>
      <c r="E196" s="13" t="s">
        <v>1348</v>
      </c>
      <c r="F196" s="14">
        <v>500</v>
      </c>
    </row>
    <row r="197" spans="1:6" ht="25.5" x14ac:dyDescent="0.25">
      <c r="A197" s="8" t="s">
        <v>1368</v>
      </c>
      <c r="B197" s="11" t="s">
        <v>297</v>
      </c>
      <c r="C197" s="6" t="s">
        <v>599</v>
      </c>
      <c r="D197" s="6" t="s">
        <v>600</v>
      </c>
      <c r="E197" s="13" t="s">
        <v>1348</v>
      </c>
      <c r="F197" s="14">
        <v>170</v>
      </c>
    </row>
    <row r="198" spans="1:6" x14ac:dyDescent="0.25">
      <c r="A198" s="8" t="s">
        <v>1368</v>
      </c>
      <c r="B198" s="11" t="s">
        <v>300</v>
      </c>
      <c r="C198" s="6" t="s">
        <v>601</v>
      </c>
      <c r="D198" s="6" t="s">
        <v>602</v>
      </c>
      <c r="E198" s="13" t="s">
        <v>1348</v>
      </c>
      <c r="F198" s="14">
        <v>1900</v>
      </c>
    </row>
    <row r="199" spans="1:6" x14ac:dyDescent="0.25">
      <c r="A199" s="8" t="s">
        <v>1368</v>
      </c>
      <c r="B199" s="11" t="s">
        <v>303</v>
      </c>
      <c r="C199" s="6" t="s">
        <v>603</v>
      </c>
      <c r="D199" s="6" t="s">
        <v>604</v>
      </c>
      <c r="E199" s="13" t="s">
        <v>1348</v>
      </c>
      <c r="F199" s="14">
        <v>110</v>
      </c>
    </row>
    <row r="200" spans="1:6" x14ac:dyDescent="0.25">
      <c r="A200" s="8" t="s">
        <v>1368</v>
      </c>
      <c r="B200" s="11" t="s">
        <v>306</v>
      </c>
      <c r="C200" s="6" t="s">
        <v>605</v>
      </c>
      <c r="D200" s="6" t="s">
        <v>606</v>
      </c>
      <c r="E200" s="13" t="s">
        <v>1348</v>
      </c>
      <c r="F200" s="14">
        <v>130</v>
      </c>
    </row>
    <row r="201" spans="1:6" x14ac:dyDescent="0.25">
      <c r="A201" s="8" t="s">
        <v>1368</v>
      </c>
      <c r="B201" s="11" t="s">
        <v>309</v>
      </c>
      <c r="C201" s="6" t="s">
        <v>607</v>
      </c>
      <c r="D201" s="6" t="s">
        <v>608</v>
      </c>
      <c r="E201" s="13" t="s">
        <v>1348</v>
      </c>
      <c r="F201" s="14">
        <v>200</v>
      </c>
    </row>
    <row r="202" spans="1:6" x14ac:dyDescent="0.25">
      <c r="A202" s="8" t="s">
        <v>1368</v>
      </c>
      <c r="B202" s="11" t="s">
        <v>312</v>
      </c>
      <c r="C202" s="6" t="s">
        <v>609</v>
      </c>
      <c r="D202" s="6" t="s">
        <v>610</v>
      </c>
      <c r="E202" s="13" t="s">
        <v>1348</v>
      </c>
      <c r="F202" s="14">
        <v>220</v>
      </c>
    </row>
    <row r="203" spans="1:6" x14ac:dyDescent="0.25">
      <c r="A203" s="8" t="s">
        <v>1368</v>
      </c>
      <c r="B203" s="11" t="s">
        <v>315</v>
      </c>
      <c r="C203" s="6" t="s">
        <v>611</v>
      </c>
      <c r="D203" s="6" t="s">
        <v>612</v>
      </c>
      <c r="E203" s="13" t="s">
        <v>1348</v>
      </c>
      <c r="F203" s="14">
        <v>160</v>
      </c>
    </row>
    <row r="204" spans="1:6" x14ac:dyDescent="0.25">
      <c r="A204" s="8" t="s">
        <v>1368</v>
      </c>
      <c r="B204" s="11" t="s">
        <v>318</v>
      </c>
      <c r="C204" s="6" t="s">
        <v>613</v>
      </c>
      <c r="D204" s="6" t="s">
        <v>614</v>
      </c>
      <c r="E204" s="13" t="s">
        <v>1348</v>
      </c>
      <c r="F204" s="14">
        <v>110</v>
      </c>
    </row>
    <row r="205" spans="1:6" x14ac:dyDescent="0.25">
      <c r="A205" s="8" t="s">
        <v>1368</v>
      </c>
      <c r="B205" s="11" t="s">
        <v>321</v>
      </c>
      <c r="C205" s="6" t="s">
        <v>615</v>
      </c>
      <c r="D205" s="6" t="s">
        <v>616</v>
      </c>
      <c r="E205" s="13" t="s">
        <v>1348</v>
      </c>
      <c r="F205" s="14">
        <v>160</v>
      </c>
    </row>
    <row r="206" spans="1:6" ht="25.5" x14ac:dyDescent="0.25">
      <c r="A206" s="8" t="s">
        <v>1368</v>
      </c>
      <c r="B206" s="11" t="s">
        <v>324</v>
      </c>
      <c r="C206" s="6" t="s">
        <v>617</v>
      </c>
      <c r="D206" s="6" t="s">
        <v>618</v>
      </c>
      <c r="E206" s="13" t="s">
        <v>1348</v>
      </c>
      <c r="F206" s="14">
        <v>180</v>
      </c>
    </row>
    <row r="207" spans="1:6" x14ac:dyDescent="0.25">
      <c r="A207" s="8" t="s">
        <v>1368</v>
      </c>
      <c r="B207" s="11" t="s">
        <v>327</v>
      </c>
      <c r="C207" s="6" t="s">
        <v>619</v>
      </c>
      <c r="D207" s="6" t="s">
        <v>620</v>
      </c>
      <c r="E207" s="13" t="s">
        <v>1348</v>
      </c>
      <c r="F207" s="14">
        <v>110</v>
      </c>
    </row>
    <row r="208" spans="1:6" x14ac:dyDescent="0.25">
      <c r="A208" s="8" t="s">
        <v>1368</v>
      </c>
      <c r="B208" s="11" t="s">
        <v>330</v>
      </c>
      <c r="C208" s="6" t="s">
        <v>621</v>
      </c>
      <c r="D208" s="6" t="s">
        <v>622</v>
      </c>
      <c r="E208" s="13" t="s">
        <v>1348</v>
      </c>
      <c r="F208" s="14">
        <v>110</v>
      </c>
    </row>
    <row r="209" spans="1:6" x14ac:dyDescent="0.25">
      <c r="A209" s="8" t="s">
        <v>1368</v>
      </c>
      <c r="B209" s="11" t="s">
        <v>333</v>
      </c>
      <c r="C209" s="6" t="s">
        <v>623</v>
      </c>
      <c r="D209" s="6" t="s">
        <v>624</v>
      </c>
      <c r="E209" s="13" t="s">
        <v>1348</v>
      </c>
      <c r="F209" s="14">
        <v>160</v>
      </c>
    </row>
    <row r="210" spans="1:6" x14ac:dyDescent="0.25">
      <c r="A210" s="8" t="s">
        <v>1368</v>
      </c>
      <c r="B210" s="11" t="s">
        <v>335</v>
      </c>
      <c r="C210" s="6" t="s">
        <v>625</v>
      </c>
      <c r="D210" s="6" t="s">
        <v>626</v>
      </c>
      <c r="E210" s="13" t="s">
        <v>1348</v>
      </c>
      <c r="F210" s="14">
        <v>100</v>
      </c>
    </row>
    <row r="211" spans="1:6" x14ac:dyDescent="0.25">
      <c r="A211" s="8" t="s">
        <v>1368</v>
      </c>
      <c r="B211" s="11" t="s">
        <v>1199</v>
      </c>
      <c r="C211" s="6" t="s">
        <v>627</v>
      </c>
      <c r="D211" s="6" t="s">
        <v>628</v>
      </c>
      <c r="E211" s="13" t="s">
        <v>1348</v>
      </c>
      <c r="F211" s="14">
        <v>100</v>
      </c>
    </row>
    <row r="212" spans="1:6" x14ac:dyDescent="0.25">
      <c r="A212" s="8" t="s">
        <v>1368</v>
      </c>
      <c r="B212" s="11" t="s">
        <v>1202</v>
      </c>
      <c r="C212" s="6" t="s">
        <v>629</v>
      </c>
      <c r="D212" s="6" t="s">
        <v>630</v>
      </c>
      <c r="E212" s="13" t="s">
        <v>1348</v>
      </c>
      <c r="F212" s="14">
        <v>100</v>
      </c>
    </row>
    <row r="213" spans="1:6" ht="25.5" x14ac:dyDescent="0.25">
      <c r="A213" s="8" t="s">
        <v>1368</v>
      </c>
      <c r="B213" s="11" t="s">
        <v>1205</v>
      </c>
      <c r="C213" s="6" t="s">
        <v>631</v>
      </c>
      <c r="D213" s="6" t="s">
        <v>1394</v>
      </c>
      <c r="E213" s="13" t="s">
        <v>1348</v>
      </c>
      <c r="F213" s="14">
        <v>180</v>
      </c>
    </row>
    <row r="214" spans="1:6" x14ac:dyDescent="0.25">
      <c r="A214" s="8" t="s">
        <v>1368</v>
      </c>
      <c r="B214" s="11" t="s">
        <v>1208</v>
      </c>
      <c r="C214" s="6" t="s">
        <v>1395</v>
      </c>
      <c r="D214" s="6" t="s">
        <v>1396</v>
      </c>
      <c r="E214" s="13" t="s">
        <v>1348</v>
      </c>
      <c r="F214" s="14">
        <v>1900</v>
      </c>
    </row>
    <row r="215" spans="1:6" ht="25.5" x14ac:dyDescent="0.25">
      <c r="A215" s="8" t="s">
        <v>1368</v>
      </c>
      <c r="B215" s="11" t="s">
        <v>1211</v>
      </c>
      <c r="C215" s="6" t="s">
        <v>1397</v>
      </c>
      <c r="D215" s="6" t="s">
        <v>1398</v>
      </c>
      <c r="E215" s="13" t="s">
        <v>1348</v>
      </c>
      <c r="F215" s="14">
        <v>4400</v>
      </c>
    </row>
    <row r="216" spans="1:6" x14ac:dyDescent="0.25">
      <c r="A216" s="8" t="s">
        <v>1368</v>
      </c>
      <c r="B216" s="11" t="s">
        <v>1214</v>
      </c>
      <c r="C216" s="6" t="s">
        <v>1399</v>
      </c>
      <c r="D216" s="6" t="s">
        <v>1400</v>
      </c>
      <c r="E216" s="13" t="s">
        <v>1348</v>
      </c>
      <c r="F216" s="14">
        <v>130</v>
      </c>
    </row>
    <row r="217" spans="1:6" x14ac:dyDescent="0.25">
      <c r="A217" s="8" t="s">
        <v>1368</v>
      </c>
      <c r="B217" s="11" t="s">
        <v>1217</v>
      </c>
      <c r="C217" s="6" t="s">
        <v>1401</v>
      </c>
      <c r="D217" s="6" t="s">
        <v>1402</v>
      </c>
      <c r="E217" s="13" t="s">
        <v>1348</v>
      </c>
      <c r="F217" s="14">
        <v>130</v>
      </c>
    </row>
    <row r="218" spans="1:6" x14ac:dyDescent="0.25">
      <c r="A218" s="8" t="s">
        <v>1368</v>
      </c>
      <c r="B218" s="11" t="s">
        <v>1220</v>
      </c>
      <c r="C218" s="6" t="s">
        <v>1403</v>
      </c>
      <c r="D218" s="6" t="s">
        <v>1404</v>
      </c>
      <c r="E218" s="13" t="s">
        <v>1348</v>
      </c>
      <c r="F218" s="14">
        <v>110</v>
      </c>
    </row>
    <row r="219" spans="1:6" x14ac:dyDescent="0.25">
      <c r="A219" s="8" t="s">
        <v>1368</v>
      </c>
      <c r="B219" s="11" t="s">
        <v>1223</v>
      </c>
      <c r="C219" s="6" t="s">
        <v>1405</v>
      </c>
      <c r="D219" s="6" t="s">
        <v>1406</v>
      </c>
      <c r="E219" s="13" t="s">
        <v>1348</v>
      </c>
      <c r="F219" s="14">
        <v>110</v>
      </c>
    </row>
    <row r="220" spans="1:6" x14ac:dyDescent="0.25">
      <c r="A220" s="8" t="s">
        <v>1368</v>
      </c>
      <c r="B220" s="11" t="s">
        <v>1226</v>
      </c>
      <c r="C220" s="6" t="s">
        <v>1407</v>
      </c>
      <c r="D220" s="6" t="s">
        <v>1408</v>
      </c>
      <c r="E220" s="13" t="s">
        <v>1348</v>
      </c>
      <c r="F220" s="14">
        <v>300</v>
      </c>
    </row>
    <row r="221" spans="1:6" ht="25.5" x14ac:dyDescent="0.25">
      <c r="A221" s="8" t="s">
        <v>1368</v>
      </c>
      <c r="B221" s="11" t="s">
        <v>1229</v>
      </c>
      <c r="C221" s="6" t="s">
        <v>1409</v>
      </c>
      <c r="D221" s="6" t="s">
        <v>1410</v>
      </c>
      <c r="E221" s="13" t="s">
        <v>1348</v>
      </c>
      <c r="F221" s="14">
        <v>200</v>
      </c>
    </row>
    <row r="222" spans="1:6" ht="25.5" x14ac:dyDescent="0.25">
      <c r="A222" s="8" t="s">
        <v>1368</v>
      </c>
      <c r="B222" s="11" t="s">
        <v>1232</v>
      </c>
      <c r="C222" s="6" t="s">
        <v>1411</v>
      </c>
      <c r="D222" s="6" t="s">
        <v>1412</v>
      </c>
      <c r="E222" s="13" t="s">
        <v>1348</v>
      </c>
      <c r="F222" s="14">
        <v>340</v>
      </c>
    </row>
    <row r="223" spans="1:6" x14ac:dyDescent="0.25">
      <c r="A223" s="8" t="s">
        <v>1368</v>
      </c>
      <c r="B223" s="11" t="s">
        <v>1235</v>
      </c>
      <c r="C223" s="6" t="s">
        <v>1413</v>
      </c>
      <c r="D223" s="6" t="s">
        <v>1414</v>
      </c>
      <c r="E223" s="13" t="s">
        <v>1348</v>
      </c>
      <c r="F223" s="14">
        <v>160</v>
      </c>
    </row>
    <row r="224" spans="1:6" ht="25.5" x14ac:dyDescent="0.25">
      <c r="A224" s="8" t="s">
        <v>1368</v>
      </c>
      <c r="B224" s="11" t="s">
        <v>1415</v>
      </c>
      <c r="C224" s="6" t="s">
        <v>1416</v>
      </c>
      <c r="D224" s="6" t="s">
        <v>1417</v>
      </c>
      <c r="E224" s="13" t="s">
        <v>1348</v>
      </c>
      <c r="F224" s="14">
        <v>230</v>
      </c>
    </row>
    <row r="225" spans="1:6" ht="25.5" x14ac:dyDescent="0.25">
      <c r="A225" s="8" t="s">
        <v>1368</v>
      </c>
      <c r="B225" s="11" t="s">
        <v>1418</v>
      </c>
      <c r="C225" s="6" t="s">
        <v>1419</v>
      </c>
      <c r="D225" s="6" t="s">
        <v>1420</v>
      </c>
      <c r="E225" s="13" t="s">
        <v>1348</v>
      </c>
      <c r="F225" s="14">
        <v>160</v>
      </c>
    </row>
    <row r="226" spans="1:6" ht="25.5" x14ac:dyDescent="0.25">
      <c r="A226" s="8" t="s">
        <v>1368</v>
      </c>
      <c r="B226" s="11" t="s">
        <v>1421</v>
      </c>
      <c r="C226" s="6" t="s">
        <v>1422</v>
      </c>
      <c r="D226" s="6" t="s">
        <v>1423</v>
      </c>
      <c r="E226" s="13" t="s">
        <v>1348</v>
      </c>
      <c r="F226" s="14">
        <v>160</v>
      </c>
    </row>
    <row r="227" spans="1:6" x14ac:dyDescent="0.25">
      <c r="A227" s="8" t="s">
        <v>1368</v>
      </c>
      <c r="B227" s="11" t="s">
        <v>1424</v>
      </c>
      <c r="C227" s="6" t="s">
        <v>1425</v>
      </c>
      <c r="D227" s="6" t="s">
        <v>1426</v>
      </c>
      <c r="E227" s="13" t="s">
        <v>1348</v>
      </c>
      <c r="F227" s="14">
        <v>160</v>
      </c>
    </row>
    <row r="228" spans="1:6" x14ac:dyDescent="0.25">
      <c r="A228" s="8" t="s">
        <v>1368</v>
      </c>
      <c r="B228" s="11" t="s">
        <v>1427</v>
      </c>
      <c r="C228" s="6" t="s">
        <v>1428</v>
      </c>
      <c r="D228" s="6" t="s">
        <v>1429</v>
      </c>
      <c r="E228" s="13" t="s">
        <v>1348</v>
      </c>
      <c r="F228" s="14">
        <v>130</v>
      </c>
    </row>
    <row r="229" spans="1:6" x14ac:dyDescent="0.25">
      <c r="A229" s="8" t="s">
        <v>1368</v>
      </c>
      <c r="B229" s="11" t="s">
        <v>1430</v>
      </c>
      <c r="C229" s="6" t="s">
        <v>1431</v>
      </c>
      <c r="D229" s="6" t="s">
        <v>1432</v>
      </c>
      <c r="E229" s="13" t="s">
        <v>1348</v>
      </c>
      <c r="F229" s="14">
        <v>130</v>
      </c>
    </row>
    <row r="230" spans="1:6" x14ac:dyDescent="0.25">
      <c r="A230" s="8" t="s">
        <v>1368</v>
      </c>
      <c r="B230" s="11" t="s">
        <v>1433</v>
      </c>
      <c r="C230" s="6" t="s">
        <v>1434</v>
      </c>
      <c r="D230" s="6" t="s">
        <v>1435</v>
      </c>
      <c r="E230" s="13" t="s">
        <v>1348</v>
      </c>
      <c r="F230" s="14">
        <v>130</v>
      </c>
    </row>
    <row r="231" spans="1:6" x14ac:dyDescent="0.25">
      <c r="A231" s="8" t="s">
        <v>1368</v>
      </c>
      <c r="B231" s="11" t="s">
        <v>1436</v>
      </c>
      <c r="C231" s="6" t="s">
        <v>1437</v>
      </c>
      <c r="D231" s="6" t="s">
        <v>1438</v>
      </c>
      <c r="E231" s="13" t="s">
        <v>1348</v>
      </c>
      <c r="F231" s="14">
        <v>100</v>
      </c>
    </row>
    <row r="232" spans="1:6" x14ac:dyDescent="0.25">
      <c r="A232" s="8" t="s">
        <v>1368</v>
      </c>
      <c r="B232" s="11" t="s">
        <v>1439</v>
      </c>
      <c r="C232" s="6" t="s">
        <v>1440</v>
      </c>
      <c r="D232" s="6" t="s">
        <v>1441</v>
      </c>
      <c r="E232" s="13" t="s">
        <v>1348</v>
      </c>
      <c r="F232" s="14">
        <v>180</v>
      </c>
    </row>
    <row r="233" spans="1:6" x14ac:dyDescent="0.25">
      <c r="A233" s="8" t="s">
        <v>1368</v>
      </c>
      <c r="B233" s="11" t="s">
        <v>1442</v>
      </c>
      <c r="C233" s="6" t="s">
        <v>1443</v>
      </c>
      <c r="D233" s="6" t="s">
        <v>1444</v>
      </c>
      <c r="E233" s="13" t="s">
        <v>1348</v>
      </c>
      <c r="F233" s="14">
        <v>100</v>
      </c>
    </row>
    <row r="234" spans="1:6" x14ac:dyDescent="0.25">
      <c r="A234" s="8" t="s">
        <v>1368</v>
      </c>
      <c r="B234" s="11" t="s">
        <v>1445</v>
      </c>
      <c r="C234" s="6" t="s">
        <v>1446</v>
      </c>
      <c r="D234" s="6" t="s">
        <v>1447</v>
      </c>
      <c r="E234" s="13" t="s">
        <v>1348</v>
      </c>
      <c r="F234" s="14">
        <v>100</v>
      </c>
    </row>
    <row r="235" spans="1:6" x14ac:dyDescent="0.25">
      <c r="A235" s="8" t="s">
        <v>1368</v>
      </c>
      <c r="B235" s="11" t="s">
        <v>1448</v>
      </c>
      <c r="C235" s="6" t="s">
        <v>1449</v>
      </c>
      <c r="D235" s="6" t="s">
        <v>1450</v>
      </c>
      <c r="E235" s="13" t="s">
        <v>1348</v>
      </c>
      <c r="F235" s="14">
        <v>140</v>
      </c>
    </row>
    <row r="236" spans="1:6" ht="25.5" x14ac:dyDescent="0.25">
      <c r="A236" s="8" t="s">
        <v>1368</v>
      </c>
      <c r="B236" s="11" t="s">
        <v>1451</v>
      </c>
      <c r="C236" s="6" t="s">
        <v>1452</v>
      </c>
      <c r="D236" s="6" t="s">
        <v>1453</v>
      </c>
      <c r="E236" s="13" t="s">
        <v>1348</v>
      </c>
      <c r="F236" s="14">
        <v>150</v>
      </c>
    </row>
    <row r="237" spans="1:6" ht="25.5" x14ac:dyDescent="0.25">
      <c r="A237" s="8" t="s">
        <v>1368</v>
      </c>
      <c r="B237" s="11" t="s">
        <v>1454</v>
      </c>
      <c r="C237" s="6" t="s">
        <v>1455</v>
      </c>
      <c r="D237" s="6" t="s">
        <v>1456</v>
      </c>
      <c r="E237" s="13" t="s">
        <v>1348</v>
      </c>
      <c r="F237" s="14">
        <v>1900</v>
      </c>
    </row>
    <row r="238" spans="1:6" ht="25.5" x14ac:dyDescent="0.25">
      <c r="A238" s="8" t="s">
        <v>1368</v>
      </c>
      <c r="B238" s="11" t="s">
        <v>1457</v>
      </c>
      <c r="C238" s="6" t="s">
        <v>1458</v>
      </c>
      <c r="D238" s="6" t="s">
        <v>1459</v>
      </c>
      <c r="E238" s="13" t="s">
        <v>1348</v>
      </c>
      <c r="F238" s="14">
        <v>5500</v>
      </c>
    </row>
    <row r="239" spans="1:6" x14ac:dyDescent="0.25">
      <c r="A239" s="8" t="s">
        <v>1368</v>
      </c>
      <c r="B239" s="11" t="s">
        <v>1460</v>
      </c>
      <c r="C239" s="6" t="s">
        <v>1461</v>
      </c>
      <c r="D239" s="6" t="s">
        <v>1462</v>
      </c>
      <c r="E239" s="13" t="s">
        <v>1348</v>
      </c>
      <c r="F239" s="14">
        <v>180</v>
      </c>
    </row>
    <row r="240" spans="1:6" x14ac:dyDescent="0.25">
      <c r="A240" s="8" t="s">
        <v>1368</v>
      </c>
      <c r="B240" s="11" t="s">
        <v>1463</v>
      </c>
      <c r="C240" s="6" t="s">
        <v>1464</v>
      </c>
      <c r="D240" s="6" t="s">
        <v>1465</v>
      </c>
      <c r="E240" s="13" t="s">
        <v>1348</v>
      </c>
      <c r="F240" s="14">
        <v>1900</v>
      </c>
    </row>
    <row r="241" spans="1:6" ht="25.5" x14ac:dyDescent="0.25">
      <c r="A241" s="8" t="s">
        <v>1368</v>
      </c>
      <c r="B241" s="11" t="s">
        <v>1466</v>
      </c>
      <c r="C241" s="6" t="s">
        <v>1467</v>
      </c>
      <c r="D241" s="6" t="s">
        <v>1468</v>
      </c>
      <c r="E241" s="13" t="s">
        <v>1348</v>
      </c>
      <c r="F241" s="14">
        <v>160</v>
      </c>
    </row>
    <row r="242" spans="1:6" x14ac:dyDescent="0.25">
      <c r="A242" s="8" t="s">
        <v>1368</v>
      </c>
      <c r="B242" s="11" t="s">
        <v>1469</v>
      </c>
      <c r="C242" s="6" t="s">
        <v>1470</v>
      </c>
      <c r="D242" s="6" t="s">
        <v>1471</v>
      </c>
      <c r="E242" s="13" t="s">
        <v>1348</v>
      </c>
      <c r="F242" s="14">
        <v>130</v>
      </c>
    </row>
    <row r="243" spans="1:6" ht="25.5" x14ac:dyDescent="0.25">
      <c r="A243" s="8" t="s">
        <v>1368</v>
      </c>
      <c r="B243" s="11" t="s">
        <v>1472</v>
      </c>
      <c r="C243" s="6" t="s">
        <v>1473</v>
      </c>
      <c r="D243" s="6" t="s">
        <v>1474</v>
      </c>
      <c r="E243" s="13" t="s">
        <v>1348</v>
      </c>
      <c r="F243" s="14">
        <v>180</v>
      </c>
    </row>
    <row r="244" spans="1:6" x14ac:dyDescent="0.25">
      <c r="A244" s="8" t="s">
        <v>1368</v>
      </c>
      <c r="B244" s="11" t="s">
        <v>1475</v>
      </c>
      <c r="C244" s="6" t="s">
        <v>1476</v>
      </c>
      <c r="D244" s="6" t="s">
        <v>1477</v>
      </c>
      <c r="E244" s="13" t="s">
        <v>1348</v>
      </c>
      <c r="F244" s="14">
        <v>180</v>
      </c>
    </row>
    <row r="245" spans="1:6" x14ac:dyDescent="0.25">
      <c r="A245" s="8" t="s">
        <v>1368</v>
      </c>
      <c r="B245" s="11" t="s">
        <v>1478</v>
      </c>
      <c r="C245" s="6" t="s">
        <v>1479</v>
      </c>
      <c r="D245" s="6" t="s">
        <v>1480</v>
      </c>
      <c r="E245" s="13" t="s">
        <v>1348</v>
      </c>
      <c r="F245" s="14">
        <v>220</v>
      </c>
    </row>
    <row r="246" spans="1:6" ht="25.5" x14ac:dyDescent="0.25">
      <c r="A246" s="8" t="s">
        <v>1368</v>
      </c>
      <c r="B246" s="11" t="s">
        <v>1481</v>
      </c>
      <c r="C246" s="6" t="s">
        <v>1482</v>
      </c>
      <c r="D246" s="6" t="s">
        <v>1483</v>
      </c>
      <c r="E246" s="13" t="s">
        <v>1348</v>
      </c>
      <c r="F246" s="14">
        <v>200</v>
      </c>
    </row>
    <row r="247" spans="1:6" ht="25.5" x14ac:dyDescent="0.25">
      <c r="A247" s="8" t="s">
        <v>1368</v>
      </c>
      <c r="B247" s="11" t="s">
        <v>1484</v>
      </c>
      <c r="C247" s="6" t="s">
        <v>1485</v>
      </c>
      <c r="D247" s="6" t="s">
        <v>1486</v>
      </c>
      <c r="E247" s="13" t="s">
        <v>1348</v>
      </c>
      <c r="F247" s="14">
        <v>200</v>
      </c>
    </row>
    <row r="248" spans="1:6" ht="25.5" x14ac:dyDescent="0.25">
      <c r="A248" s="8" t="s">
        <v>1368</v>
      </c>
      <c r="B248" s="11" t="s">
        <v>1487</v>
      </c>
      <c r="C248" s="6" t="s">
        <v>1488</v>
      </c>
      <c r="D248" s="6" t="s">
        <v>1489</v>
      </c>
      <c r="E248" s="13" t="s">
        <v>1348</v>
      </c>
      <c r="F248" s="14">
        <v>200</v>
      </c>
    </row>
    <row r="249" spans="1:6" ht="25.5" x14ac:dyDescent="0.25">
      <c r="A249" s="8" t="s">
        <v>1368</v>
      </c>
      <c r="B249" s="11" t="s">
        <v>1490</v>
      </c>
      <c r="C249" s="6" t="s">
        <v>1491</v>
      </c>
      <c r="D249" s="6" t="s">
        <v>1492</v>
      </c>
      <c r="E249" s="13" t="s">
        <v>1348</v>
      </c>
      <c r="F249" s="14">
        <v>130</v>
      </c>
    </row>
    <row r="250" spans="1:6" ht="25.5" x14ac:dyDescent="0.25">
      <c r="A250" s="8" t="s">
        <v>1368</v>
      </c>
      <c r="B250" s="11" t="s">
        <v>1493</v>
      </c>
      <c r="C250" s="6" t="s">
        <v>1494</v>
      </c>
      <c r="D250" s="6" t="s">
        <v>1495</v>
      </c>
      <c r="E250" s="13" t="s">
        <v>1348</v>
      </c>
      <c r="F250" s="14">
        <v>130</v>
      </c>
    </row>
    <row r="251" spans="1:6" x14ac:dyDescent="0.25">
      <c r="A251" s="8" t="s">
        <v>1368</v>
      </c>
      <c r="B251" s="11" t="s">
        <v>1496</v>
      </c>
      <c r="C251" s="6" t="s">
        <v>1497</v>
      </c>
      <c r="D251" s="6" t="s">
        <v>1498</v>
      </c>
      <c r="E251" s="13" t="s">
        <v>1348</v>
      </c>
      <c r="F251" s="14">
        <v>1900</v>
      </c>
    </row>
    <row r="252" spans="1:6" ht="25.5" x14ac:dyDescent="0.25">
      <c r="A252" s="8" t="s">
        <v>1368</v>
      </c>
      <c r="B252" s="11" t="s">
        <v>1499</v>
      </c>
      <c r="C252" s="6" t="s">
        <v>1500</v>
      </c>
      <c r="D252" s="6" t="s">
        <v>1501</v>
      </c>
      <c r="E252" s="13" t="s">
        <v>1348</v>
      </c>
      <c r="F252" s="14">
        <v>130</v>
      </c>
    </row>
    <row r="253" spans="1:6" ht="25.5" x14ac:dyDescent="0.25">
      <c r="A253" s="8" t="s">
        <v>1368</v>
      </c>
      <c r="B253" s="11" t="s">
        <v>1502</v>
      </c>
      <c r="C253" s="6" t="s">
        <v>1503</v>
      </c>
      <c r="D253" s="6" t="s">
        <v>1504</v>
      </c>
      <c r="E253" s="13" t="s">
        <v>1348</v>
      </c>
      <c r="F253" s="14">
        <v>130</v>
      </c>
    </row>
    <row r="254" spans="1:6" x14ac:dyDescent="0.25">
      <c r="A254" s="8" t="s">
        <v>1368</v>
      </c>
      <c r="B254" s="11" t="s">
        <v>1505</v>
      </c>
      <c r="C254" s="6" t="s">
        <v>1506</v>
      </c>
      <c r="D254" s="6" t="s">
        <v>1507</v>
      </c>
      <c r="E254" s="13" t="s">
        <v>1348</v>
      </c>
      <c r="F254" s="14">
        <v>150</v>
      </c>
    </row>
    <row r="255" spans="1:6" x14ac:dyDescent="0.25">
      <c r="A255" s="8" t="s">
        <v>1368</v>
      </c>
      <c r="B255" s="11" t="s">
        <v>1508</v>
      </c>
      <c r="C255" s="6" t="s">
        <v>1509</v>
      </c>
      <c r="D255" s="6" t="s">
        <v>1510</v>
      </c>
      <c r="E255" s="13" t="s">
        <v>1348</v>
      </c>
      <c r="F255" s="14">
        <v>170</v>
      </c>
    </row>
    <row r="256" spans="1:6" ht="25.5" x14ac:dyDescent="0.25">
      <c r="A256" s="8" t="s">
        <v>1368</v>
      </c>
      <c r="B256" s="11" t="s">
        <v>1511</v>
      </c>
      <c r="C256" s="6" t="s">
        <v>1512</v>
      </c>
      <c r="D256" s="6" t="s">
        <v>1513</v>
      </c>
      <c r="E256" s="13" t="s">
        <v>1348</v>
      </c>
      <c r="F256" s="14">
        <v>180</v>
      </c>
    </row>
    <row r="257" spans="1:6" x14ac:dyDescent="0.25">
      <c r="A257" s="8" t="s">
        <v>1368</v>
      </c>
      <c r="B257" s="11" t="s">
        <v>1514</v>
      </c>
      <c r="C257" s="6" t="s">
        <v>1515</v>
      </c>
      <c r="D257" s="6" t="s">
        <v>1516</v>
      </c>
      <c r="E257" s="13" t="s">
        <v>1348</v>
      </c>
      <c r="F257" s="14">
        <v>150</v>
      </c>
    </row>
    <row r="258" spans="1:6" x14ac:dyDescent="0.25">
      <c r="A258" s="8" t="s">
        <v>1368</v>
      </c>
      <c r="B258" s="11" t="s">
        <v>1517</v>
      </c>
      <c r="C258" s="6" t="s">
        <v>1518</v>
      </c>
      <c r="D258" s="6" t="s">
        <v>1519</v>
      </c>
      <c r="E258" s="13" t="s">
        <v>1348</v>
      </c>
      <c r="F258" s="14">
        <v>150</v>
      </c>
    </row>
    <row r="259" spans="1:6" ht="25.5" x14ac:dyDescent="0.25">
      <c r="A259" s="8" t="s">
        <v>1368</v>
      </c>
      <c r="B259" s="11" t="s">
        <v>1520</v>
      </c>
      <c r="C259" s="6" t="s">
        <v>1521</v>
      </c>
      <c r="D259" s="6" t="s">
        <v>1522</v>
      </c>
      <c r="E259" s="13" t="s">
        <v>1348</v>
      </c>
      <c r="F259" s="14">
        <v>1900</v>
      </c>
    </row>
    <row r="260" spans="1:6" ht="25.5" x14ac:dyDescent="0.25">
      <c r="A260" s="8" t="s">
        <v>1368</v>
      </c>
      <c r="B260" s="11" t="s">
        <v>1523</v>
      </c>
      <c r="C260" s="6" t="s">
        <v>1524</v>
      </c>
      <c r="D260" s="6" t="s">
        <v>1525</v>
      </c>
      <c r="E260" s="13" t="s">
        <v>1348</v>
      </c>
      <c r="F260" s="14">
        <v>4400</v>
      </c>
    </row>
    <row r="261" spans="1:6" ht="25.5" x14ac:dyDescent="0.25">
      <c r="A261" s="8" t="s">
        <v>1368</v>
      </c>
      <c r="B261" s="11" t="s">
        <v>1526</v>
      </c>
      <c r="C261" s="6" t="s">
        <v>1527</v>
      </c>
      <c r="D261" s="6" t="s">
        <v>1528</v>
      </c>
      <c r="E261" s="13" t="s">
        <v>1348</v>
      </c>
      <c r="F261" s="14">
        <v>1900</v>
      </c>
    </row>
    <row r="262" spans="1:6" ht="25.5" x14ac:dyDescent="0.25">
      <c r="A262" s="8" t="s">
        <v>1368</v>
      </c>
      <c r="B262" s="11" t="s">
        <v>1529</v>
      </c>
      <c r="C262" s="6" t="s">
        <v>1530</v>
      </c>
      <c r="D262" s="6" t="s">
        <v>1531</v>
      </c>
      <c r="E262" s="13" t="s">
        <v>1348</v>
      </c>
      <c r="F262" s="14">
        <v>4400</v>
      </c>
    </row>
    <row r="263" spans="1:6" x14ac:dyDescent="0.25">
      <c r="A263" s="8" t="s">
        <v>1368</v>
      </c>
      <c r="B263" s="11" t="s">
        <v>1532</v>
      </c>
      <c r="C263" s="6" t="s">
        <v>1533</v>
      </c>
      <c r="D263" s="6" t="s">
        <v>1534</v>
      </c>
      <c r="E263" s="13" t="s">
        <v>1348</v>
      </c>
      <c r="F263" s="14">
        <v>200</v>
      </c>
    </row>
    <row r="264" spans="1:6" ht="25.5" x14ac:dyDescent="0.25">
      <c r="A264" s="8" t="s">
        <v>1368</v>
      </c>
      <c r="B264" s="11" t="s">
        <v>1535</v>
      </c>
      <c r="C264" s="6" t="s">
        <v>1536</v>
      </c>
      <c r="D264" s="6" t="s">
        <v>1537</v>
      </c>
      <c r="E264" s="13" t="s">
        <v>1348</v>
      </c>
      <c r="F264" s="14">
        <v>1900</v>
      </c>
    </row>
    <row r="265" spans="1:6" ht="38.25" x14ac:dyDescent="0.25">
      <c r="A265" s="8" t="s">
        <v>1368</v>
      </c>
      <c r="B265" s="11" t="s">
        <v>1538</v>
      </c>
      <c r="C265" s="6" t="s">
        <v>1539</v>
      </c>
      <c r="D265" s="6" t="s">
        <v>1540</v>
      </c>
      <c r="E265" s="13" t="s">
        <v>1348</v>
      </c>
      <c r="F265" s="14">
        <v>4400</v>
      </c>
    </row>
    <row r="266" spans="1:6" x14ac:dyDescent="0.25">
      <c r="A266" s="8" t="s">
        <v>1368</v>
      </c>
      <c r="B266" s="11" t="s">
        <v>1541</v>
      </c>
      <c r="C266" s="6" t="s">
        <v>1542</v>
      </c>
      <c r="D266" s="6" t="s">
        <v>1543</v>
      </c>
      <c r="E266" s="13" t="s">
        <v>1348</v>
      </c>
      <c r="F266" s="14">
        <v>160</v>
      </c>
    </row>
    <row r="267" spans="1:6" x14ac:dyDescent="0.25">
      <c r="A267" s="8" t="s">
        <v>1368</v>
      </c>
      <c r="B267" s="11" t="s">
        <v>1544</v>
      </c>
      <c r="C267" s="6" t="s">
        <v>1545</v>
      </c>
      <c r="D267" s="6" t="s">
        <v>1546</v>
      </c>
      <c r="E267" s="13" t="s">
        <v>1348</v>
      </c>
      <c r="F267" s="14">
        <v>220</v>
      </c>
    </row>
    <row r="268" spans="1:6" x14ac:dyDescent="0.25">
      <c r="A268" s="8" t="s">
        <v>1368</v>
      </c>
      <c r="B268" s="11" t="s">
        <v>1547</v>
      </c>
      <c r="C268" s="6" t="s">
        <v>1548</v>
      </c>
      <c r="D268" s="6" t="s">
        <v>1549</v>
      </c>
      <c r="E268" s="13" t="s">
        <v>1348</v>
      </c>
      <c r="F268" s="14">
        <v>440</v>
      </c>
    </row>
    <row r="269" spans="1:6" ht="25.5" x14ac:dyDescent="0.25">
      <c r="A269" s="8" t="s">
        <v>1368</v>
      </c>
      <c r="B269" s="11" t="s">
        <v>1550</v>
      </c>
      <c r="C269" s="6" t="s">
        <v>1551</v>
      </c>
      <c r="D269" s="6" t="s">
        <v>1552</v>
      </c>
      <c r="E269" s="13" t="s">
        <v>1348</v>
      </c>
      <c r="F269" s="14">
        <v>120</v>
      </c>
    </row>
    <row r="270" spans="1:6" x14ac:dyDescent="0.25">
      <c r="A270" s="8" t="s">
        <v>1368</v>
      </c>
      <c r="B270" s="11" t="s">
        <v>1553</v>
      </c>
      <c r="C270" s="6" t="s">
        <v>1554</v>
      </c>
      <c r="D270" s="6" t="s">
        <v>1555</v>
      </c>
      <c r="E270" s="13" t="s">
        <v>1348</v>
      </c>
      <c r="F270" s="14">
        <v>2000</v>
      </c>
    </row>
    <row r="271" spans="1:6" x14ac:dyDescent="0.25">
      <c r="A271" s="8" t="s">
        <v>1368</v>
      </c>
      <c r="B271" s="11" t="s">
        <v>1556</v>
      </c>
      <c r="C271" s="6" t="s">
        <v>1557</v>
      </c>
      <c r="D271" s="6" t="s">
        <v>1558</v>
      </c>
      <c r="E271" s="13" t="s">
        <v>1348</v>
      </c>
      <c r="F271" s="14">
        <v>220</v>
      </c>
    </row>
    <row r="272" spans="1:6" x14ac:dyDescent="0.25">
      <c r="A272" s="8" t="s">
        <v>1368</v>
      </c>
      <c r="B272" s="11" t="s">
        <v>1559</v>
      </c>
      <c r="C272" s="6" t="s">
        <v>1560</v>
      </c>
      <c r="D272" s="6" t="s">
        <v>1561</v>
      </c>
      <c r="E272" s="13" t="s">
        <v>1348</v>
      </c>
      <c r="F272" s="14">
        <v>1900</v>
      </c>
    </row>
    <row r="273" spans="1:6" x14ac:dyDescent="0.25">
      <c r="A273" s="8" t="s">
        <v>1368</v>
      </c>
      <c r="B273" s="11" t="s">
        <v>1562</v>
      </c>
      <c r="C273" s="6" t="s">
        <v>1563</v>
      </c>
      <c r="D273" s="6" t="s">
        <v>1564</v>
      </c>
      <c r="E273" s="13" t="s">
        <v>1348</v>
      </c>
      <c r="F273" s="14">
        <v>1900</v>
      </c>
    </row>
    <row r="274" spans="1:6" x14ac:dyDescent="0.25">
      <c r="A274" s="8" t="s">
        <v>1368</v>
      </c>
      <c r="B274" s="11" t="s">
        <v>1565</v>
      </c>
      <c r="C274" s="6" t="s">
        <v>1566</v>
      </c>
      <c r="D274" s="6" t="s">
        <v>1567</v>
      </c>
      <c r="E274" s="13" t="s">
        <v>1348</v>
      </c>
      <c r="F274" s="14">
        <v>260</v>
      </c>
    </row>
    <row r="275" spans="1:6" x14ac:dyDescent="0.25">
      <c r="A275" s="8" t="s">
        <v>1368</v>
      </c>
      <c r="B275" s="11" t="s">
        <v>1568</v>
      </c>
      <c r="C275" s="6" t="s">
        <v>1569</v>
      </c>
      <c r="D275" s="6" t="s">
        <v>1570</v>
      </c>
      <c r="E275" s="13" t="s">
        <v>1348</v>
      </c>
      <c r="F275" s="14">
        <v>260</v>
      </c>
    </row>
    <row r="276" spans="1:6" ht="25.5" x14ac:dyDescent="0.25">
      <c r="A276" s="8" t="s">
        <v>1368</v>
      </c>
      <c r="B276" s="11" t="s">
        <v>1571</v>
      </c>
      <c r="C276" s="6" t="s">
        <v>1572</v>
      </c>
      <c r="D276" s="6" t="s">
        <v>1573</v>
      </c>
      <c r="E276" s="13" t="s">
        <v>1348</v>
      </c>
      <c r="F276" s="14">
        <v>500</v>
      </c>
    </row>
    <row r="277" spans="1:6" ht="25.5" x14ac:dyDescent="0.25">
      <c r="A277" s="8" t="s">
        <v>1368</v>
      </c>
      <c r="B277" s="11" t="s">
        <v>495</v>
      </c>
      <c r="C277" s="6" t="s">
        <v>1574</v>
      </c>
      <c r="D277" s="6" t="s">
        <v>1575</v>
      </c>
      <c r="E277" s="13" t="s">
        <v>1348</v>
      </c>
      <c r="F277" s="14">
        <v>4400</v>
      </c>
    </row>
    <row r="278" spans="1:6" ht="25.5" x14ac:dyDescent="0.25">
      <c r="A278" s="8" t="s">
        <v>1368</v>
      </c>
      <c r="B278" s="11" t="s">
        <v>1576</v>
      </c>
      <c r="C278" s="6" t="s">
        <v>1577</v>
      </c>
      <c r="D278" s="6" t="s">
        <v>1578</v>
      </c>
      <c r="E278" s="13" t="s">
        <v>1348</v>
      </c>
      <c r="F278" s="14">
        <v>700</v>
      </c>
    </row>
    <row r="279" spans="1:6" ht="25.5" x14ac:dyDescent="0.25">
      <c r="A279" s="8" t="s">
        <v>1368</v>
      </c>
      <c r="B279" s="11" t="s">
        <v>1579</v>
      </c>
      <c r="C279" s="6" t="s">
        <v>1580</v>
      </c>
      <c r="D279" s="6" t="s">
        <v>1581</v>
      </c>
      <c r="E279" s="13" t="s">
        <v>1348</v>
      </c>
      <c r="F279" s="14">
        <v>900</v>
      </c>
    </row>
    <row r="280" spans="1:6" x14ac:dyDescent="0.25">
      <c r="A280" s="8" t="s">
        <v>1368</v>
      </c>
      <c r="B280" s="11" t="s">
        <v>1582</v>
      </c>
      <c r="C280" s="6" t="s">
        <v>1583</v>
      </c>
      <c r="D280" s="6" t="s">
        <v>1584</v>
      </c>
      <c r="E280" s="13" t="s">
        <v>1348</v>
      </c>
      <c r="F280" s="14">
        <v>1000</v>
      </c>
    </row>
    <row r="281" spans="1:6" ht="38.25" x14ac:dyDescent="0.25">
      <c r="A281" s="8" t="s">
        <v>1368</v>
      </c>
      <c r="B281" s="11" t="s">
        <v>1585</v>
      </c>
      <c r="C281" s="6" t="s">
        <v>1586</v>
      </c>
      <c r="D281" s="6" t="s">
        <v>1587</v>
      </c>
      <c r="E281" s="13" t="s">
        <v>1588</v>
      </c>
      <c r="F281" s="14">
        <v>300</v>
      </c>
    </row>
    <row r="282" spans="1:6" x14ac:dyDescent="0.25">
      <c r="A282" s="8" t="s">
        <v>1368</v>
      </c>
      <c r="B282" s="11" t="s">
        <v>1589</v>
      </c>
      <c r="C282" s="6" t="s">
        <v>1590</v>
      </c>
      <c r="D282" s="6" t="s">
        <v>1591</v>
      </c>
      <c r="E282" s="13" t="s">
        <v>1348</v>
      </c>
      <c r="F282" s="14">
        <v>750</v>
      </c>
    </row>
    <row r="283" spans="1:6" ht="25.5" x14ac:dyDescent="0.25">
      <c r="A283" s="8" t="s">
        <v>1368</v>
      </c>
      <c r="B283" s="11" t="s">
        <v>1592</v>
      </c>
      <c r="C283" s="6" t="s">
        <v>1593</v>
      </c>
      <c r="D283" s="6" t="s">
        <v>1594</v>
      </c>
      <c r="E283" s="13" t="s">
        <v>1348</v>
      </c>
      <c r="F283" s="14">
        <v>130</v>
      </c>
    </row>
    <row r="284" spans="1:6" x14ac:dyDescent="0.25">
      <c r="A284" s="8" t="s">
        <v>1368</v>
      </c>
      <c r="B284" s="11" t="s">
        <v>1595</v>
      </c>
      <c r="C284" s="6" t="s">
        <v>1596</v>
      </c>
      <c r="D284" s="6" t="s">
        <v>1597</v>
      </c>
      <c r="E284" s="13" t="s">
        <v>1348</v>
      </c>
      <c r="F284" s="14">
        <v>750</v>
      </c>
    </row>
    <row r="285" spans="1:6" ht="25.5" x14ac:dyDescent="0.25">
      <c r="A285" s="8" t="s">
        <v>1368</v>
      </c>
      <c r="B285" s="11" t="s">
        <v>1598</v>
      </c>
      <c r="C285" s="6" t="s">
        <v>1599</v>
      </c>
      <c r="D285" s="6" t="s">
        <v>1600</v>
      </c>
      <c r="E285" s="13" t="s">
        <v>1348</v>
      </c>
      <c r="F285" s="14">
        <v>2300</v>
      </c>
    </row>
    <row r="286" spans="1:6" ht="25.5" x14ac:dyDescent="0.25">
      <c r="A286" s="8" t="s">
        <v>1368</v>
      </c>
      <c r="B286" s="11" t="s">
        <v>1601</v>
      </c>
      <c r="C286" s="6" t="s">
        <v>1602</v>
      </c>
      <c r="D286" s="6" t="s">
        <v>1603</v>
      </c>
      <c r="E286" s="13" t="s">
        <v>1348</v>
      </c>
      <c r="F286" s="14">
        <v>4800</v>
      </c>
    </row>
    <row r="287" spans="1:6" x14ac:dyDescent="0.25">
      <c r="A287" s="8" t="s">
        <v>1368</v>
      </c>
      <c r="B287" s="11" t="s">
        <v>1604</v>
      </c>
      <c r="C287" s="6" t="s">
        <v>1605</v>
      </c>
      <c r="D287" s="6" t="s">
        <v>1606</v>
      </c>
      <c r="E287" s="13" t="s">
        <v>1588</v>
      </c>
      <c r="F287" s="14">
        <v>500</v>
      </c>
    </row>
    <row r="288" spans="1:6" ht="25.5" x14ac:dyDescent="0.25">
      <c r="A288" s="8" t="s">
        <v>1368</v>
      </c>
      <c r="B288" s="11" t="s">
        <v>1607</v>
      </c>
      <c r="C288" s="6" t="s">
        <v>1608</v>
      </c>
      <c r="D288" s="6" t="s">
        <v>1609</v>
      </c>
      <c r="E288" s="13" t="s">
        <v>1348</v>
      </c>
      <c r="F288" s="14">
        <v>2300</v>
      </c>
    </row>
    <row r="289" spans="1:6" ht="25.5" x14ac:dyDescent="0.25">
      <c r="A289" s="8" t="s">
        <v>1368</v>
      </c>
      <c r="B289" s="11" t="s">
        <v>1610</v>
      </c>
      <c r="C289" s="6" t="s">
        <v>1611</v>
      </c>
      <c r="D289" s="6" t="s">
        <v>1612</v>
      </c>
      <c r="E289" s="13" t="s">
        <v>1348</v>
      </c>
      <c r="F289" s="14">
        <v>4800</v>
      </c>
    </row>
    <row r="290" spans="1:6" ht="25.5" x14ac:dyDescent="0.25">
      <c r="A290" s="8" t="s">
        <v>1368</v>
      </c>
      <c r="B290" s="11" t="s">
        <v>1613</v>
      </c>
      <c r="C290" s="6" t="s">
        <v>1614</v>
      </c>
      <c r="D290" s="6" t="s">
        <v>1615</v>
      </c>
      <c r="E290" s="13" t="s">
        <v>1348</v>
      </c>
      <c r="F290" s="14">
        <v>4400</v>
      </c>
    </row>
    <row r="291" spans="1:6" ht="38.25" x14ac:dyDescent="0.25">
      <c r="A291" s="8" t="s">
        <v>1368</v>
      </c>
      <c r="B291" s="11" t="s">
        <v>1616</v>
      </c>
      <c r="C291" s="6" t="s">
        <v>1617</v>
      </c>
      <c r="D291" s="6" t="s">
        <v>1618</v>
      </c>
      <c r="E291" s="13" t="s">
        <v>1348</v>
      </c>
      <c r="F291" s="14">
        <v>4400</v>
      </c>
    </row>
    <row r="292" spans="1:6" x14ac:dyDescent="0.25">
      <c r="A292" s="8" t="s">
        <v>1368</v>
      </c>
      <c r="B292" s="11" t="s">
        <v>1619</v>
      </c>
      <c r="C292" s="6" t="s">
        <v>1620</v>
      </c>
      <c r="D292" s="6" t="s">
        <v>1621</v>
      </c>
      <c r="E292" s="13" t="s">
        <v>1348</v>
      </c>
      <c r="F292" s="14">
        <v>460</v>
      </c>
    </row>
    <row r="293" spans="1:6" x14ac:dyDescent="0.25">
      <c r="A293" s="8" t="s">
        <v>1368</v>
      </c>
      <c r="B293" s="11" t="s">
        <v>1622</v>
      </c>
      <c r="C293" s="6" t="s">
        <v>1623</v>
      </c>
      <c r="D293" s="6" t="s">
        <v>1624</v>
      </c>
      <c r="E293" s="13" t="s">
        <v>1348</v>
      </c>
      <c r="F293" s="14">
        <v>220</v>
      </c>
    </row>
    <row r="294" spans="1:6" x14ac:dyDescent="0.25">
      <c r="A294" s="8" t="s">
        <v>1368</v>
      </c>
      <c r="B294" s="11" t="s">
        <v>1625</v>
      </c>
      <c r="C294" s="6" t="s">
        <v>1626</v>
      </c>
      <c r="D294" s="6" t="s">
        <v>1627</v>
      </c>
      <c r="E294" s="13" t="s">
        <v>1348</v>
      </c>
      <c r="F294" s="14">
        <v>220</v>
      </c>
    </row>
    <row r="295" spans="1:6" x14ac:dyDescent="0.25">
      <c r="A295" s="8" t="s">
        <v>1368</v>
      </c>
      <c r="B295" s="11" t="s">
        <v>1628</v>
      </c>
      <c r="C295" s="6" t="s">
        <v>1629</v>
      </c>
      <c r="D295" s="6" t="s">
        <v>1630</v>
      </c>
      <c r="E295" s="13" t="s">
        <v>1348</v>
      </c>
      <c r="F295" s="14">
        <v>170</v>
      </c>
    </row>
    <row r="296" spans="1:6" x14ac:dyDescent="0.25">
      <c r="A296" s="8" t="s">
        <v>1368</v>
      </c>
      <c r="B296" s="11" t="s">
        <v>1631</v>
      </c>
      <c r="C296" s="6" t="s">
        <v>1632</v>
      </c>
      <c r="D296" s="6" t="s">
        <v>1633</v>
      </c>
      <c r="E296" s="13" t="s">
        <v>1348</v>
      </c>
      <c r="F296" s="14">
        <v>220</v>
      </c>
    </row>
    <row r="297" spans="1:6" x14ac:dyDescent="0.25">
      <c r="A297" s="8" t="s">
        <v>1368</v>
      </c>
      <c r="B297" s="11" t="s">
        <v>1634</v>
      </c>
      <c r="C297" s="6" t="s">
        <v>1635</v>
      </c>
      <c r="D297" s="6" t="s">
        <v>1636</v>
      </c>
      <c r="E297" s="13" t="s">
        <v>1348</v>
      </c>
      <c r="F297" s="14">
        <v>1900</v>
      </c>
    </row>
    <row r="298" spans="1:6" ht="38.25" x14ac:dyDescent="0.25">
      <c r="A298" s="8" t="s">
        <v>1368</v>
      </c>
      <c r="B298" s="11" t="s">
        <v>1637</v>
      </c>
      <c r="C298" s="6" t="s">
        <v>1638</v>
      </c>
      <c r="D298" s="6" t="s">
        <v>1639</v>
      </c>
      <c r="E298" s="13" t="s">
        <v>1348</v>
      </c>
      <c r="F298" s="14">
        <v>4400</v>
      </c>
    </row>
    <row r="299" spans="1:6" ht="25.5" x14ac:dyDescent="0.25">
      <c r="A299" s="8" t="s">
        <v>1368</v>
      </c>
      <c r="B299" s="11" t="s">
        <v>1640</v>
      </c>
      <c r="C299" s="6" t="s">
        <v>1641</v>
      </c>
      <c r="D299" s="6" t="s">
        <v>1642</v>
      </c>
      <c r="E299" s="13" t="s">
        <v>1348</v>
      </c>
      <c r="F299" s="14">
        <v>220</v>
      </c>
    </row>
    <row r="300" spans="1:6" ht="25.5" x14ac:dyDescent="0.25">
      <c r="A300" s="8" t="s">
        <v>1368</v>
      </c>
      <c r="B300" s="11" t="s">
        <v>1643</v>
      </c>
      <c r="C300" s="6" t="s">
        <v>1644</v>
      </c>
      <c r="D300" s="6" t="s">
        <v>1645</v>
      </c>
      <c r="E300" s="13" t="s">
        <v>1348</v>
      </c>
      <c r="F300" s="14">
        <v>250</v>
      </c>
    </row>
    <row r="301" spans="1:6" ht="25.5" x14ac:dyDescent="0.25">
      <c r="A301" s="8" t="s">
        <v>1368</v>
      </c>
      <c r="B301" s="11" t="s">
        <v>1646</v>
      </c>
      <c r="C301" s="6" t="s">
        <v>1647</v>
      </c>
      <c r="D301" s="6" t="s">
        <v>1648</v>
      </c>
      <c r="E301" s="13" t="s">
        <v>1348</v>
      </c>
      <c r="F301" s="14">
        <v>250</v>
      </c>
    </row>
    <row r="302" spans="1:6" ht="25.5" x14ac:dyDescent="0.25">
      <c r="A302" s="8" t="s">
        <v>1368</v>
      </c>
      <c r="B302" s="11" t="s">
        <v>72</v>
      </c>
      <c r="C302" s="6" t="s">
        <v>73</v>
      </c>
      <c r="D302" s="6" t="s">
        <v>74</v>
      </c>
      <c r="E302" s="13" t="s">
        <v>1348</v>
      </c>
      <c r="F302" s="14">
        <v>230</v>
      </c>
    </row>
    <row r="303" spans="1:6" ht="25.5" x14ac:dyDescent="0.25">
      <c r="A303" s="8" t="s">
        <v>1368</v>
      </c>
      <c r="B303" s="11" t="s">
        <v>75</v>
      </c>
      <c r="C303" s="6" t="s">
        <v>76</v>
      </c>
      <c r="D303" s="6" t="s">
        <v>77</v>
      </c>
      <c r="E303" s="13" t="s">
        <v>1348</v>
      </c>
      <c r="F303" s="14">
        <v>2300</v>
      </c>
    </row>
    <row r="304" spans="1:6" ht="25.5" x14ac:dyDescent="0.25">
      <c r="A304" s="8" t="s">
        <v>1368</v>
      </c>
      <c r="B304" s="11" t="s">
        <v>78</v>
      </c>
      <c r="C304" s="6" t="s">
        <v>79</v>
      </c>
      <c r="D304" s="6" t="s">
        <v>80</v>
      </c>
      <c r="E304" s="13" t="s">
        <v>1348</v>
      </c>
      <c r="F304" s="14">
        <v>2800</v>
      </c>
    </row>
    <row r="305" spans="1:6" ht="38.25" x14ac:dyDescent="0.25">
      <c r="A305" s="8" t="s">
        <v>1368</v>
      </c>
      <c r="B305" s="11" t="s">
        <v>81</v>
      </c>
      <c r="C305" s="6" t="s">
        <v>82</v>
      </c>
      <c r="D305" s="6" t="s">
        <v>83</v>
      </c>
      <c r="E305" s="13" t="s">
        <v>1348</v>
      </c>
      <c r="F305" s="14">
        <v>5500</v>
      </c>
    </row>
    <row r="306" spans="1:6" ht="38.25" x14ac:dyDescent="0.25">
      <c r="A306" s="8" t="s">
        <v>1368</v>
      </c>
      <c r="B306" s="11" t="s">
        <v>84</v>
      </c>
      <c r="C306" s="6" t="s">
        <v>85</v>
      </c>
      <c r="D306" s="6" t="s">
        <v>86</v>
      </c>
      <c r="E306" s="13" t="s">
        <v>1348</v>
      </c>
      <c r="F306" s="14">
        <v>5300</v>
      </c>
    </row>
    <row r="307" spans="1:6" ht="25.5" x14ac:dyDescent="0.25">
      <c r="A307" s="8" t="s">
        <v>1368</v>
      </c>
      <c r="B307" s="11" t="s">
        <v>87</v>
      </c>
      <c r="C307" s="6" t="s">
        <v>88</v>
      </c>
      <c r="D307" s="6" t="s">
        <v>89</v>
      </c>
      <c r="E307" s="13" t="s">
        <v>1348</v>
      </c>
      <c r="F307" s="14">
        <v>2300</v>
      </c>
    </row>
    <row r="308" spans="1:6" ht="76.5" x14ac:dyDescent="0.25">
      <c r="A308" s="8" t="s">
        <v>1368</v>
      </c>
      <c r="B308" s="11" t="s">
        <v>90</v>
      </c>
      <c r="C308" s="6" t="s">
        <v>91</v>
      </c>
      <c r="D308" s="6" t="s">
        <v>92</v>
      </c>
      <c r="E308" s="13" t="s">
        <v>415</v>
      </c>
      <c r="F308" s="14">
        <v>550</v>
      </c>
    </row>
    <row r="309" spans="1:6" ht="25.5" x14ac:dyDescent="0.25">
      <c r="A309" s="8" t="s">
        <v>1368</v>
      </c>
      <c r="B309" s="11" t="s">
        <v>93</v>
      </c>
      <c r="C309" s="6" t="s">
        <v>94</v>
      </c>
      <c r="D309" s="6" t="s">
        <v>95</v>
      </c>
      <c r="E309" s="13" t="s">
        <v>415</v>
      </c>
      <c r="F309" s="14">
        <v>900</v>
      </c>
    </row>
    <row r="310" spans="1:6" ht="25.5" x14ac:dyDescent="0.25">
      <c r="A310" s="8" t="s">
        <v>1368</v>
      </c>
      <c r="B310" s="11" t="s">
        <v>96</v>
      </c>
      <c r="C310" s="6" t="s">
        <v>97</v>
      </c>
      <c r="D310" s="6" t="s">
        <v>98</v>
      </c>
      <c r="E310" s="13" t="s">
        <v>415</v>
      </c>
      <c r="F310" s="14">
        <v>1100</v>
      </c>
    </row>
    <row r="311" spans="1:6" ht="25.5" x14ac:dyDescent="0.25">
      <c r="A311" s="8" t="s">
        <v>1368</v>
      </c>
      <c r="B311" s="11" t="s">
        <v>99</v>
      </c>
      <c r="C311" s="12" t="s">
        <v>100</v>
      </c>
      <c r="D311" s="6" t="s">
        <v>101</v>
      </c>
      <c r="E311" s="13" t="s">
        <v>415</v>
      </c>
      <c r="F311" s="16">
        <v>1100</v>
      </c>
    </row>
    <row r="312" spans="1:6" ht="25.5" x14ac:dyDescent="0.25">
      <c r="A312" s="8" t="s">
        <v>1368</v>
      </c>
      <c r="B312" s="11" t="s">
        <v>102</v>
      </c>
      <c r="C312" s="12" t="s">
        <v>103</v>
      </c>
      <c r="D312" s="6" t="s">
        <v>104</v>
      </c>
      <c r="E312" s="13" t="s">
        <v>415</v>
      </c>
      <c r="F312" s="16">
        <v>600</v>
      </c>
    </row>
    <row r="313" spans="1:6" ht="25.5" x14ac:dyDescent="0.25">
      <c r="A313" s="8" t="s">
        <v>1368</v>
      </c>
      <c r="B313" s="11" t="s">
        <v>105</v>
      </c>
      <c r="C313" s="12" t="s">
        <v>106</v>
      </c>
      <c r="D313" s="6" t="s">
        <v>107</v>
      </c>
      <c r="E313" s="13" t="s">
        <v>415</v>
      </c>
      <c r="F313" s="16">
        <v>600</v>
      </c>
    </row>
    <row r="314" spans="1:6" ht="38.25" x14ac:dyDescent="0.25">
      <c r="A314" s="8" t="s">
        <v>1368</v>
      </c>
      <c r="B314" s="11" t="s">
        <v>108</v>
      </c>
      <c r="C314" s="12" t="s">
        <v>1593</v>
      </c>
      <c r="D314" s="6" t="s">
        <v>109</v>
      </c>
      <c r="E314" s="13" t="s">
        <v>415</v>
      </c>
      <c r="F314" s="16">
        <v>1500</v>
      </c>
    </row>
    <row r="315" spans="1:6" ht="38.25" x14ac:dyDescent="0.25">
      <c r="A315" s="8" t="s">
        <v>1368</v>
      </c>
      <c r="B315" s="11" t="s">
        <v>110</v>
      </c>
      <c r="C315" s="12" t="s">
        <v>111</v>
      </c>
      <c r="D315" s="6" t="s">
        <v>112</v>
      </c>
      <c r="E315" s="13" t="s">
        <v>415</v>
      </c>
      <c r="F315" s="16">
        <v>1300</v>
      </c>
    </row>
    <row r="316" spans="1:6" ht="25.5" x14ac:dyDescent="0.25">
      <c r="A316" s="8" t="s">
        <v>1368</v>
      </c>
      <c r="B316" s="11" t="s">
        <v>113</v>
      </c>
      <c r="C316" s="12" t="s">
        <v>585</v>
      </c>
      <c r="D316" s="6" t="s">
        <v>114</v>
      </c>
      <c r="E316" s="13" t="s">
        <v>415</v>
      </c>
      <c r="F316" s="25">
        <v>650</v>
      </c>
    </row>
    <row r="317" spans="1:6" ht="25.5" x14ac:dyDescent="0.25">
      <c r="A317" s="8" t="s">
        <v>1368</v>
      </c>
      <c r="B317" s="11" t="s">
        <v>115</v>
      </c>
      <c r="C317" s="12" t="s">
        <v>116</v>
      </c>
      <c r="D317" s="6" t="s">
        <v>117</v>
      </c>
      <c r="E317" s="13" t="s">
        <v>415</v>
      </c>
      <c r="F317" s="25">
        <v>500</v>
      </c>
    </row>
    <row r="318" spans="1:6" ht="25.5" x14ac:dyDescent="0.25">
      <c r="A318" s="8" t="s">
        <v>1368</v>
      </c>
      <c r="B318" s="11" t="s">
        <v>118</v>
      </c>
      <c r="C318" s="12" t="s">
        <v>1401</v>
      </c>
      <c r="D318" s="6" t="s">
        <v>119</v>
      </c>
      <c r="E318" s="13" t="s">
        <v>415</v>
      </c>
      <c r="F318" s="16">
        <v>600</v>
      </c>
    </row>
    <row r="319" spans="1:6" x14ac:dyDescent="0.25">
      <c r="A319" s="8" t="s">
        <v>1368</v>
      </c>
      <c r="B319" s="11" t="s">
        <v>120</v>
      </c>
      <c r="C319" s="12" t="s">
        <v>121</v>
      </c>
      <c r="D319" s="6" t="s">
        <v>122</v>
      </c>
      <c r="E319" s="13" t="s">
        <v>415</v>
      </c>
      <c r="F319" s="16">
        <v>600</v>
      </c>
    </row>
    <row r="320" spans="1:6" ht="25.5" x14ac:dyDescent="0.25">
      <c r="A320" s="8" t="s">
        <v>1368</v>
      </c>
      <c r="B320" s="11" t="s">
        <v>123</v>
      </c>
      <c r="C320" s="12" t="s">
        <v>124</v>
      </c>
      <c r="D320" s="6" t="s">
        <v>125</v>
      </c>
      <c r="E320" s="13" t="s">
        <v>415</v>
      </c>
      <c r="F320" s="25">
        <v>600</v>
      </c>
    </row>
    <row r="321" spans="1:6" ht="25.5" x14ac:dyDescent="0.25">
      <c r="A321" s="8" t="s">
        <v>1368</v>
      </c>
      <c r="B321" s="11" t="s">
        <v>126</v>
      </c>
      <c r="C321" s="12" t="s">
        <v>1411</v>
      </c>
      <c r="D321" s="6" t="s">
        <v>127</v>
      </c>
      <c r="E321" s="13" t="s">
        <v>415</v>
      </c>
      <c r="F321" s="25">
        <v>600</v>
      </c>
    </row>
    <row r="322" spans="1:6" ht="25.5" x14ac:dyDescent="0.25">
      <c r="A322" s="8" t="s">
        <v>1368</v>
      </c>
      <c r="B322" s="11" t="s">
        <v>128</v>
      </c>
      <c r="C322" s="12" t="s">
        <v>129</v>
      </c>
      <c r="D322" s="6" t="s">
        <v>130</v>
      </c>
      <c r="E322" s="13" t="s">
        <v>415</v>
      </c>
      <c r="F322" s="25">
        <v>700</v>
      </c>
    </row>
    <row r="323" spans="1:6" ht="25.5" x14ac:dyDescent="0.25">
      <c r="A323" s="8" t="s">
        <v>1368</v>
      </c>
      <c r="B323" s="11" t="s">
        <v>131</v>
      </c>
      <c r="C323" s="12" t="s">
        <v>132</v>
      </c>
      <c r="D323" s="6" t="s">
        <v>133</v>
      </c>
      <c r="E323" s="13" t="s">
        <v>415</v>
      </c>
      <c r="F323" s="16">
        <v>650</v>
      </c>
    </row>
    <row r="324" spans="1:6" ht="25.5" x14ac:dyDescent="0.25">
      <c r="A324" s="8" t="s">
        <v>1368</v>
      </c>
      <c r="B324" s="11" t="s">
        <v>134</v>
      </c>
      <c r="C324" s="12" t="s">
        <v>135</v>
      </c>
      <c r="D324" s="6" t="s">
        <v>136</v>
      </c>
      <c r="E324" s="13" t="s">
        <v>415</v>
      </c>
      <c r="F324" s="16">
        <v>600</v>
      </c>
    </row>
    <row r="325" spans="1:6" ht="25.5" x14ac:dyDescent="0.25">
      <c r="A325" s="8" t="s">
        <v>1368</v>
      </c>
      <c r="B325" s="11" t="s">
        <v>137</v>
      </c>
      <c r="C325" s="12" t="s">
        <v>138</v>
      </c>
      <c r="D325" s="6" t="s">
        <v>139</v>
      </c>
      <c r="E325" s="13" t="s">
        <v>415</v>
      </c>
      <c r="F325" s="25">
        <v>550</v>
      </c>
    </row>
    <row r="326" spans="1:6" ht="25.5" x14ac:dyDescent="0.25">
      <c r="A326" s="8" t="s">
        <v>1368</v>
      </c>
      <c r="B326" s="11" t="s">
        <v>140</v>
      </c>
      <c r="C326" s="12" t="s">
        <v>141</v>
      </c>
      <c r="D326" s="6" t="s">
        <v>142</v>
      </c>
      <c r="E326" s="13" t="s">
        <v>415</v>
      </c>
      <c r="F326" s="16">
        <v>600</v>
      </c>
    </row>
    <row r="327" spans="1:6" ht="25.5" x14ac:dyDescent="0.25">
      <c r="A327" s="8" t="s">
        <v>1368</v>
      </c>
      <c r="B327" s="11" t="s">
        <v>143</v>
      </c>
      <c r="C327" s="12" t="s">
        <v>144</v>
      </c>
      <c r="D327" s="6" t="s">
        <v>677</v>
      </c>
      <c r="E327" s="13" t="s">
        <v>415</v>
      </c>
      <c r="F327" s="16">
        <v>650</v>
      </c>
    </row>
    <row r="328" spans="1:6" ht="38.25" x14ac:dyDescent="0.25">
      <c r="A328" s="8" t="s">
        <v>1368</v>
      </c>
      <c r="B328" s="11" t="s">
        <v>678</v>
      </c>
      <c r="C328" s="12" t="s">
        <v>679</v>
      </c>
      <c r="D328" s="6" t="s">
        <v>680</v>
      </c>
      <c r="E328" s="13" t="s">
        <v>415</v>
      </c>
      <c r="F328" s="16">
        <v>600</v>
      </c>
    </row>
    <row r="329" spans="1:6" ht="25.5" x14ac:dyDescent="0.25">
      <c r="A329" s="8" t="s">
        <v>1368</v>
      </c>
      <c r="B329" s="11" t="s">
        <v>681</v>
      </c>
      <c r="C329" s="12" t="s">
        <v>682</v>
      </c>
      <c r="D329" s="6" t="s">
        <v>683</v>
      </c>
      <c r="E329" s="13" t="s">
        <v>415</v>
      </c>
      <c r="F329" s="16">
        <v>550</v>
      </c>
    </row>
    <row r="330" spans="1:6" ht="25.5" x14ac:dyDescent="0.25">
      <c r="A330" s="8" t="s">
        <v>1368</v>
      </c>
      <c r="B330" s="11" t="s">
        <v>684</v>
      </c>
      <c r="C330" s="12" t="s">
        <v>619</v>
      </c>
      <c r="D330" s="6" t="s">
        <v>685</v>
      </c>
      <c r="E330" s="13" t="s">
        <v>415</v>
      </c>
      <c r="F330" s="16">
        <v>500</v>
      </c>
    </row>
    <row r="331" spans="1:6" ht="25.5" x14ac:dyDescent="0.25">
      <c r="A331" s="8" t="s">
        <v>1368</v>
      </c>
      <c r="B331" s="11" t="s">
        <v>686</v>
      </c>
      <c r="C331" s="12" t="s">
        <v>687</v>
      </c>
      <c r="D331" s="6" t="s">
        <v>688</v>
      </c>
      <c r="E331" s="13" t="s">
        <v>415</v>
      </c>
      <c r="F331" s="16">
        <v>550</v>
      </c>
    </row>
    <row r="332" spans="1:6" ht="25.5" x14ac:dyDescent="0.25">
      <c r="A332" s="8" t="s">
        <v>1368</v>
      </c>
      <c r="B332" s="11" t="s">
        <v>689</v>
      </c>
      <c r="C332" s="12" t="s">
        <v>690</v>
      </c>
      <c r="D332" s="6" t="s">
        <v>691</v>
      </c>
      <c r="E332" s="13" t="s">
        <v>415</v>
      </c>
      <c r="F332" s="16">
        <v>500</v>
      </c>
    </row>
    <row r="333" spans="1:6" ht="25.5" x14ac:dyDescent="0.25">
      <c r="A333" s="8" t="s">
        <v>1368</v>
      </c>
      <c r="B333" s="11" t="s">
        <v>692</v>
      </c>
      <c r="C333" s="12" t="s">
        <v>693</v>
      </c>
      <c r="D333" s="6" t="s">
        <v>694</v>
      </c>
      <c r="E333" s="13" t="s">
        <v>415</v>
      </c>
      <c r="F333" s="16">
        <v>550</v>
      </c>
    </row>
    <row r="334" spans="1:6" ht="25.5" x14ac:dyDescent="0.25">
      <c r="A334" s="8" t="s">
        <v>1368</v>
      </c>
      <c r="B334" s="11" t="s">
        <v>695</v>
      </c>
      <c r="C334" s="12" t="s">
        <v>696</v>
      </c>
      <c r="D334" s="6" t="s">
        <v>697</v>
      </c>
      <c r="E334" s="13" t="s">
        <v>415</v>
      </c>
      <c r="F334" s="16">
        <v>550</v>
      </c>
    </row>
    <row r="335" spans="1:6" ht="25.5" x14ac:dyDescent="0.25">
      <c r="A335" s="8" t="s">
        <v>1368</v>
      </c>
      <c r="B335" s="11" t="s">
        <v>698</v>
      </c>
      <c r="C335" s="12" t="s">
        <v>699</v>
      </c>
      <c r="D335" s="6" t="s">
        <v>700</v>
      </c>
      <c r="E335" s="13" t="s">
        <v>415</v>
      </c>
      <c r="F335" s="16">
        <v>500</v>
      </c>
    </row>
    <row r="336" spans="1:6" ht="25.5" x14ac:dyDescent="0.25">
      <c r="A336" s="8" t="s">
        <v>1368</v>
      </c>
      <c r="B336" s="11" t="s">
        <v>701</v>
      </c>
      <c r="C336" s="12" t="s">
        <v>702</v>
      </c>
      <c r="D336" s="6" t="s">
        <v>703</v>
      </c>
      <c r="E336" s="13" t="s">
        <v>415</v>
      </c>
      <c r="F336" s="16">
        <v>600</v>
      </c>
    </row>
    <row r="337" spans="1:6" ht="25.5" x14ac:dyDescent="0.25">
      <c r="A337" s="8" t="s">
        <v>1368</v>
      </c>
      <c r="B337" s="11" t="s">
        <v>704</v>
      </c>
      <c r="C337" s="12" t="s">
        <v>705</v>
      </c>
      <c r="D337" s="6" t="s">
        <v>706</v>
      </c>
      <c r="E337" s="13" t="s">
        <v>415</v>
      </c>
      <c r="F337" s="16">
        <v>500</v>
      </c>
    </row>
    <row r="338" spans="1:6" ht="25.5" x14ac:dyDescent="0.25">
      <c r="A338" s="8" t="s">
        <v>1368</v>
      </c>
      <c r="B338" s="11" t="s">
        <v>707</v>
      </c>
      <c r="C338" s="12" t="s">
        <v>708</v>
      </c>
      <c r="D338" s="6" t="s">
        <v>709</v>
      </c>
      <c r="E338" s="13" t="s">
        <v>415</v>
      </c>
      <c r="F338" s="16">
        <v>500</v>
      </c>
    </row>
    <row r="339" spans="1:6" ht="25.5" x14ac:dyDescent="0.25">
      <c r="A339" s="8" t="s">
        <v>1368</v>
      </c>
      <c r="B339" s="11" t="s">
        <v>710</v>
      </c>
      <c r="C339" s="12" t="s">
        <v>711</v>
      </c>
      <c r="D339" s="6" t="s">
        <v>712</v>
      </c>
      <c r="E339" s="13" t="s">
        <v>415</v>
      </c>
      <c r="F339" s="16">
        <v>550</v>
      </c>
    </row>
    <row r="340" spans="1:6" ht="25.5" x14ac:dyDescent="0.25">
      <c r="A340" s="8" t="s">
        <v>1368</v>
      </c>
      <c r="B340" s="11" t="s">
        <v>713</v>
      </c>
      <c r="C340" s="12" t="s">
        <v>714</v>
      </c>
      <c r="D340" s="6" t="s">
        <v>715</v>
      </c>
      <c r="E340" s="13" t="s">
        <v>415</v>
      </c>
      <c r="F340" s="16">
        <v>600</v>
      </c>
    </row>
    <row r="341" spans="1:6" ht="25.5" x14ac:dyDescent="0.25">
      <c r="A341" s="8" t="s">
        <v>1368</v>
      </c>
      <c r="B341" s="11" t="s">
        <v>716</v>
      </c>
      <c r="C341" s="12" t="s">
        <v>717</v>
      </c>
      <c r="D341" s="6" t="s">
        <v>718</v>
      </c>
      <c r="E341" s="13" t="s">
        <v>415</v>
      </c>
      <c r="F341" s="16">
        <v>500</v>
      </c>
    </row>
    <row r="342" spans="1:6" ht="25.5" x14ac:dyDescent="0.25">
      <c r="A342" s="8" t="s">
        <v>1368</v>
      </c>
      <c r="B342" s="11" t="s">
        <v>719</v>
      </c>
      <c r="C342" s="12" t="s">
        <v>720</v>
      </c>
      <c r="D342" s="6" t="s">
        <v>721</v>
      </c>
      <c r="E342" s="13" t="s">
        <v>415</v>
      </c>
      <c r="F342" s="16">
        <v>650</v>
      </c>
    </row>
    <row r="343" spans="1:6" ht="38.25" x14ac:dyDescent="0.25">
      <c r="A343" s="8" t="s">
        <v>1368</v>
      </c>
      <c r="B343" s="11" t="s">
        <v>722</v>
      </c>
      <c r="C343" s="12" t="s">
        <v>723</v>
      </c>
      <c r="D343" s="6" t="s">
        <v>724</v>
      </c>
      <c r="E343" s="13" t="s">
        <v>415</v>
      </c>
      <c r="F343" s="16">
        <v>860</v>
      </c>
    </row>
    <row r="344" spans="1:6" ht="25.5" x14ac:dyDescent="0.25">
      <c r="A344" s="8" t="s">
        <v>1368</v>
      </c>
      <c r="B344" s="11" t="s">
        <v>725</v>
      </c>
      <c r="C344" s="12" t="s">
        <v>726</v>
      </c>
      <c r="D344" s="6" t="s">
        <v>727</v>
      </c>
      <c r="E344" s="13" t="s">
        <v>415</v>
      </c>
      <c r="F344" s="16">
        <v>600</v>
      </c>
    </row>
    <row r="345" spans="1:6" ht="25.5" x14ac:dyDescent="0.25">
      <c r="A345" s="8" t="s">
        <v>1368</v>
      </c>
      <c r="B345" s="11" t="s">
        <v>728</v>
      </c>
      <c r="C345" s="12" t="s">
        <v>729</v>
      </c>
      <c r="D345" s="6" t="s">
        <v>730</v>
      </c>
      <c r="E345" s="13" t="s">
        <v>415</v>
      </c>
      <c r="F345" s="16">
        <v>500</v>
      </c>
    </row>
    <row r="346" spans="1:6" ht="25.5" x14ac:dyDescent="0.25">
      <c r="A346" s="8" t="s">
        <v>1368</v>
      </c>
      <c r="B346" s="11" t="s">
        <v>731</v>
      </c>
      <c r="C346" s="12" t="s">
        <v>732</v>
      </c>
      <c r="D346" s="6" t="s">
        <v>733</v>
      </c>
      <c r="E346" s="13" t="s">
        <v>415</v>
      </c>
      <c r="F346" s="16">
        <v>550</v>
      </c>
    </row>
    <row r="347" spans="1:6" ht="25.5" x14ac:dyDescent="0.25">
      <c r="A347" s="8" t="s">
        <v>1368</v>
      </c>
      <c r="B347" s="11" t="s">
        <v>734</v>
      </c>
      <c r="C347" s="12" t="s">
        <v>735</v>
      </c>
      <c r="D347" s="6" t="s">
        <v>736</v>
      </c>
      <c r="E347" s="13" t="s">
        <v>415</v>
      </c>
      <c r="F347" s="16">
        <v>500</v>
      </c>
    </row>
    <row r="348" spans="1:6" ht="25.5" x14ac:dyDescent="0.25">
      <c r="A348" s="8" t="s">
        <v>1368</v>
      </c>
      <c r="B348" s="11" t="s">
        <v>737</v>
      </c>
      <c r="C348" s="12" t="s">
        <v>738</v>
      </c>
      <c r="D348" s="6" t="s">
        <v>739</v>
      </c>
      <c r="E348" s="13" t="s">
        <v>415</v>
      </c>
      <c r="F348" s="16">
        <v>550</v>
      </c>
    </row>
    <row r="349" spans="1:6" ht="25.5" x14ac:dyDescent="0.25">
      <c r="A349" s="8" t="s">
        <v>1368</v>
      </c>
      <c r="B349" s="11" t="s">
        <v>740</v>
      </c>
      <c r="C349" s="12" t="s">
        <v>741</v>
      </c>
      <c r="D349" s="6" t="s">
        <v>742</v>
      </c>
      <c r="E349" s="13" t="s">
        <v>415</v>
      </c>
      <c r="F349" s="16">
        <v>720</v>
      </c>
    </row>
    <row r="350" spans="1:6" ht="25.5" x14ac:dyDescent="0.25">
      <c r="A350" s="8" t="s">
        <v>1368</v>
      </c>
      <c r="B350" s="11" t="s">
        <v>743</v>
      </c>
      <c r="C350" s="12" t="s">
        <v>744</v>
      </c>
      <c r="D350" s="6" t="s">
        <v>745</v>
      </c>
      <c r="E350" s="13" t="s">
        <v>415</v>
      </c>
      <c r="F350" s="16">
        <v>550</v>
      </c>
    </row>
    <row r="351" spans="1:6" ht="25.5" x14ac:dyDescent="0.25">
      <c r="A351" s="8" t="s">
        <v>1368</v>
      </c>
      <c r="B351" s="11" t="s">
        <v>746</v>
      </c>
      <c r="C351" s="12" t="s">
        <v>747</v>
      </c>
      <c r="D351" s="6" t="s">
        <v>748</v>
      </c>
      <c r="E351" s="13" t="s">
        <v>415</v>
      </c>
      <c r="F351" s="16">
        <v>450</v>
      </c>
    </row>
    <row r="352" spans="1:6" ht="38.25" x14ac:dyDescent="0.25">
      <c r="A352" s="8" t="s">
        <v>1368</v>
      </c>
      <c r="B352" s="11" t="s">
        <v>749</v>
      </c>
      <c r="C352" s="12" t="s">
        <v>750</v>
      </c>
      <c r="D352" s="6" t="s">
        <v>751</v>
      </c>
      <c r="E352" s="13" t="s">
        <v>415</v>
      </c>
      <c r="F352" s="16">
        <v>950</v>
      </c>
    </row>
    <row r="353" spans="1:6" x14ac:dyDescent="0.25">
      <c r="A353" s="8" t="s">
        <v>1368</v>
      </c>
      <c r="B353" s="11" t="s">
        <v>752</v>
      </c>
      <c r="C353" s="12"/>
      <c r="D353" s="6" t="s">
        <v>754</v>
      </c>
      <c r="E353" s="13" t="s">
        <v>415</v>
      </c>
      <c r="F353" s="16">
        <v>100</v>
      </c>
    </row>
    <row r="354" spans="1:6" ht="25.5" x14ac:dyDescent="0.25">
      <c r="A354" s="8" t="s">
        <v>1368</v>
      </c>
      <c r="B354" s="11" t="s">
        <v>753</v>
      </c>
      <c r="C354" s="6" t="s">
        <v>1178</v>
      </c>
      <c r="D354" s="6" t="s">
        <v>1179</v>
      </c>
      <c r="E354" s="13" t="s">
        <v>1152</v>
      </c>
      <c r="F354" s="14">
        <v>250</v>
      </c>
    </row>
    <row r="355" spans="1:6" x14ac:dyDescent="0.25">
      <c r="A355" s="130" t="s">
        <v>755</v>
      </c>
      <c r="B355" s="131"/>
      <c r="C355" s="6"/>
      <c r="D355" s="26" t="s">
        <v>756</v>
      </c>
      <c r="E355" s="13"/>
      <c r="F355" s="16"/>
    </row>
    <row r="356" spans="1:6" x14ac:dyDescent="0.25">
      <c r="A356" s="8" t="s">
        <v>755</v>
      </c>
      <c r="B356" s="11" t="s">
        <v>1149</v>
      </c>
      <c r="C356" s="6" t="s">
        <v>757</v>
      </c>
      <c r="D356" s="6" t="s">
        <v>758</v>
      </c>
      <c r="E356" s="13" t="s">
        <v>1348</v>
      </c>
      <c r="F356" s="14">
        <v>300</v>
      </c>
    </row>
    <row r="357" spans="1:6" x14ac:dyDescent="0.25">
      <c r="A357" s="8" t="s">
        <v>755</v>
      </c>
      <c r="B357" s="11" t="s">
        <v>1153</v>
      </c>
      <c r="C357" s="6" t="s">
        <v>759</v>
      </c>
      <c r="D357" s="6" t="s">
        <v>760</v>
      </c>
      <c r="E357" s="13" t="s">
        <v>1348</v>
      </c>
      <c r="F357" s="14">
        <v>100</v>
      </c>
    </row>
    <row r="358" spans="1:6" x14ac:dyDescent="0.25">
      <c r="A358" s="8" t="s">
        <v>755</v>
      </c>
      <c r="B358" s="11" t="s">
        <v>1156</v>
      </c>
      <c r="C358" s="6" t="s">
        <v>761</v>
      </c>
      <c r="D358" s="6" t="s">
        <v>762</v>
      </c>
      <c r="E358" s="13" t="s">
        <v>1348</v>
      </c>
      <c r="F358" s="14">
        <v>100</v>
      </c>
    </row>
    <row r="359" spans="1:6" ht="25.5" x14ac:dyDescent="0.25">
      <c r="A359" s="8" t="s">
        <v>755</v>
      </c>
      <c r="B359" s="11" t="s">
        <v>1159</v>
      </c>
      <c r="C359" s="6" t="s">
        <v>763</v>
      </c>
      <c r="D359" s="6" t="s">
        <v>764</v>
      </c>
      <c r="E359" s="13" t="s">
        <v>1348</v>
      </c>
      <c r="F359" s="14">
        <v>100</v>
      </c>
    </row>
    <row r="360" spans="1:6" ht="25.5" x14ac:dyDescent="0.25">
      <c r="A360" s="8" t="s">
        <v>755</v>
      </c>
      <c r="B360" s="11" t="s">
        <v>1162</v>
      </c>
      <c r="C360" s="6" t="s">
        <v>765</v>
      </c>
      <c r="D360" s="6" t="s">
        <v>766</v>
      </c>
      <c r="E360" s="13" t="s">
        <v>1348</v>
      </c>
      <c r="F360" s="14">
        <v>1200</v>
      </c>
    </row>
    <row r="361" spans="1:6" x14ac:dyDescent="0.25">
      <c r="A361" s="8" t="s">
        <v>755</v>
      </c>
      <c r="B361" s="11" t="s">
        <v>1165</v>
      </c>
      <c r="C361" s="6" t="s">
        <v>767</v>
      </c>
      <c r="D361" s="6" t="s">
        <v>768</v>
      </c>
      <c r="E361" s="13" t="s">
        <v>1348</v>
      </c>
      <c r="F361" s="14">
        <v>80</v>
      </c>
    </row>
    <row r="362" spans="1:6" x14ac:dyDescent="0.25">
      <c r="A362" s="8" t="s">
        <v>755</v>
      </c>
      <c r="B362" s="11" t="s">
        <v>1168</v>
      </c>
      <c r="C362" s="6" t="s">
        <v>769</v>
      </c>
      <c r="D362" s="6" t="s">
        <v>770</v>
      </c>
      <c r="E362" s="13" t="s">
        <v>1348</v>
      </c>
      <c r="F362" s="14">
        <v>100</v>
      </c>
    </row>
    <row r="363" spans="1:6" ht="25.5" x14ac:dyDescent="0.25">
      <c r="A363" s="8" t="s">
        <v>755</v>
      </c>
      <c r="B363" s="11" t="s">
        <v>1171</v>
      </c>
      <c r="C363" s="6" t="s">
        <v>771</v>
      </c>
      <c r="D363" s="6" t="s">
        <v>772</v>
      </c>
      <c r="E363" s="13" t="s">
        <v>1348</v>
      </c>
      <c r="F363" s="14">
        <v>1200</v>
      </c>
    </row>
    <row r="364" spans="1:6" x14ac:dyDescent="0.25">
      <c r="A364" s="8" t="s">
        <v>755</v>
      </c>
      <c r="B364" s="11" t="s">
        <v>1174</v>
      </c>
      <c r="C364" s="6" t="s">
        <v>773</v>
      </c>
      <c r="D364" s="6" t="s">
        <v>774</v>
      </c>
      <c r="E364" s="13" t="s">
        <v>1348</v>
      </c>
      <c r="F364" s="14">
        <v>100</v>
      </c>
    </row>
    <row r="365" spans="1:6" ht="25.5" x14ac:dyDescent="0.25">
      <c r="A365" s="8" t="s">
        <v>755</v>
      </c>
      <c r="B365" s="11" t="s">
        <v>1177</v>
      </c>
      <c r="C365" s="6" t="s">
        <v>775</v>
      </c>
      <c r="D365" s="6" t="s">
        <v>776</v>
      </c>
      <c r="E365" s="13" t="s">
        <v>1348</v>
      </c>
      <c r="F365" s="14">
        <v>1200</v>
      </c>
    </row>
    <row r="366" spans="1:6" ht="25.5" x14ac:dyDescent="0.25">
      <c r="A366" s="8" t="s">
        <v>755</v>
      </c>
      <c r="B366" s="11" t="s">
        <v>1180</v>
      </c>
      <c r="C366" s="6" t="s">
        <v>777</v>
      </c>
      <c r="D366" s="6" t="s">
        <v>778</v>
      </c>
      <c r="E366" s="13" t="s">
        <v>1348</v>
      </c>
      <c r="F366" s="14">
        <v>1200</v>
      </c>
    </row>
    <row r="367" spans="1:6" ht="25.5" x14ac:dyDescent="0.25">
      <c r="A367" s="8" t="s">
        <v>755</v>
      </c>
      <c r="B367" s="11" t="s">
        <v>1183</v>
      </c>
      <c r="C367" s="6" t="s">
        <v>779</v>
      </c>
      <c r="D367" s="6" t="s">
        <v>780</v>
      </c>
      <c r="E367" s="13" t="s">
        <v>1348</v>
      </c>
      <c r="F367" s="14">
        <v>800</v>
      </c>
    </row>
    <row r="368" spans="1:6" x14ac:dyDescent="0.25">
      <c r="A368" s="8" t="s">
        <v>755</v>
      </c>
      <c r="B368" s="11" t="s">
        <v>276</v>
      </c>
      <c r="C368" s="6" t="s">
        <v>781</v>
      </c>
      <c r="D368" s="6" t="s">
        <v>782</v>
      </c>
      <c r="E368" s="13" t="s">
        <v>1348</v>
      </c>
      <c r="F368" s="14">
        <v>1200</v>
      </c>
    </row>
    <row r="369" spans="1:6" ht="25.5" x14ac:dyDescent="0.25">
      <c r="A369" s="8" t="s">
        <v>755</v>
      </c>
      <c r="B369" s="11" t="s">
        <v>279</v>
      </c>
      <c r="C369" s="6" t="s">
        <v>783</v>
      </c>
      <c r="D369" s="6" t="s">
        <v>784</v>
      </c>
      <c r="E369" s="13" t="s">
        <v>1348</v>
      </c>
      <c r="F369" s="14">
        <v>1200</v>
      </c>
    </row>
    <row r="370" spans="1:6" ht="25.5" x14ac:dyDescent="0.25">
      <c r="A370" s="8" t="s">
        <v>755</v>
      </c>
      <c r="B370" s="11" t="s">
        <v>282</v>
      </c>
      <c r="C370" s="6" t="s">
        <v>785</v>
      </c>
      <c r="D370" s="6" t="s">
        <v>786</v>
      </c>
      <c r="E370" s="13" t="s">
        <v>1348</v>
      </c>
      <c r="F370" s="14">
        <v>1200</v>
      </c>
    </row>
    <row r="371" spans="1:6" ht="25.5" x14ac:dyDescent="0.25">
      <c r="A371" s="8" t="s">
        <v>755</v>
      </c>
      <c r="B371" s="11" t="s">
        <v>285</v>
      </c>
      <c r="C371" s="6" t="s">
        <v>787</v>
      </c>
      <c r="D371" s="6" t="s">
        <v>788</v>
      </c>
      <c r="E371" s="13" t="s">
        <v>1152</v>
      </c>
      <c r="F371" s="14">
        <v>250</v>
      </c>
    </row>
    <row r="372" spans="1:6" ht="25.5" x14ac:dyDescent="0.25">
      <c r="A372" s="8" t="s">
        <v>755</v>
      </c>
      <c r="B372" s="11" t="s">
        <v>288</v>
      </c>
      <c r="C372" s="6" t="s">
        <v>789</v>
      </c>
      <c r="D372" s="6" t="s">
        <v>790</v>
      </c>
      <c r="E372" s="13" t="s">
        <v>1152</v>
      </c>
      <c r="F372" s="14">
        <v>130</v>
      </c>
    </row>
    <row r="373" spans="1:6" ht="25.5" x14ac:dyDescent="0.25">
      <c r="A373" s="8" t="s">
        <v>755</v>
      </c>
      <c r="B373" s="11" t="s">
        <v>291</v>
      </c>
      <c r="C373" s="6" t="s">
        <v>791</v>
      </c>
      <c r="D373" s="6" t="s">
        <v>792</v>
      </c>
      <c r="E373" s="13" t="s">
        <v>1152</v>
      </c>
      <c r="F373" s="14">
        <v>300</v>
      </c>
    </row>
    <row r="374" spans="1:6" ht="25.5" x14ac:dyDescent="0.25">
      <c r="A374" s="8" t="s">
        <v>755</v>
      </c>
      <c r="B374" s="11" t="s">
        <v>294</v>
      </c>
      <c r="C374" s="6" t="s">
        <v>793</v>
      </c>
      <c r="D374" s="6" t="s">
        <v>794</v>
      </c>
      <c r="E374" s="13" t="s">
        <v>1152</v>
      </c>
      <c r="F374" s="14">
        <v>150</v>
      </c>
    </row>
    <row r="375" spans="1:6" ht="25.5" x14ac:dyDescent="0.25">
      <c r="A375" s="8" t="s">
        <v>755</v>
      </c>
      <c r="B375" s="11" t="s">
        <v>297</v>
      </c>
      <c r="C375" s="6" t="s">
        <v>1160</v>
      </c>
      <c r="D375" s="6" t="s">
        <v>1161</v>
      </c>
      <c r="E375" s="13" t="s">
        <v>1152</v>
      </c>
      <c r="F375" s="15">
        <v>250</v>
      </c>
    </row>
    <row r="376" spans="1:6" ht="25.5" x14ac:dyDescent="0.25">
      <c r="A376" s="8" t="s">
        <v>755</v>
      </c>
      <c r="B376" s="11" t="s">
        <v>300</v>
      </c>
      <c r="C376" s="6" t="s">
        <v>301</v>
      </c>
      <c r="D376" s="6" t="s">
        <v>302</v>
      </c>
      <c r="E376" s="13" t="s">
        <v>1152</v>
      </c>
      <c r="F376" s="15">
        <v>130</v>
      </c>
    </row>
    <row r="377" spans="1:6" x14ac:dyDescent="0.25">
      <c r="A377" s="8" t="s">
        <v>755</v>
      </c>
      <c r="B377" s="11" t="s">
        <v>303</v>
      </c>
      <c r="C377" s="6" t="s">
        <v>795</v>
      </c>
      <c r="D377" s="6" t="s">
        <v>796</v>
      </c>
      <c r="E377" s="13" t="s">
        <v>1348</v>
      </c>
      <c r="F377" s="14">
        <v>700</v>
      </c>
    </row>
    <row r="378" spans="1:6" x14ac:dyDescent="0.25">
      <c r="A378" s="8" t="s">
        <v>755</v>
      </c>
      <c r="B378" s="11" t="s">
        <v>306</v>
      </c>
      <c r="C378" s="6" t="s">
        <v>797</v>
      </c>
      <c r="D378" s="6" t="s">
        <v>798</v>
      </c>
      <c r="E378" s="13" t="s">
        <v>1348</v>
      </c>
      <c r="F378" s="14">
        <v>750</v>
      </c>
    </row>
    <row r="379" spans="1:6" ht="25.5" x14ac:dyDescent="0.25">
      <c r="A379" s="8" t="s">
        <v>755</v>
      </c>
      <c r="B379" s="11" t="s">
        <v>309</v>
      </c>
      <c r="C379" s="6" t="s">
        <v>799</v>
      </c>
      <c r="D379" s="6" t="s">
        <v>800</v>
      </c>
      <c r="E379" s="13" t="s">
        <v>1348</v>
      </c>
      <c r="F379" s="14">
        <v>900</v>
      </c>
    </row>
    <row r="380" spans="1:6" ht="25.5" x14ac:dyDescent="0.25">
      <c r="A380" s="8" t="s">
        <v>755</v>
      </c>
      <c r="B380" s="11" t="s">
        <v>312</v>
      </c>
      <c r="C380" s="6" t="s">
        <v>801</v>
      </c>
      <c r="D380" s="6" t="s">
        <v>802</v>
      </c>
      <c r="E380" s="13" t="s">
        <v>1348</v>
      </c>
      <c r="F380" s="14">
        <v>900</v>
      </c>
    </row>
    <row r="381" spans="1:6" ht="25.5" x14ac:dyDescent="0.25">
      <c r="A381" s="8" t="s">
        <v>755</v>
      </c>
      <c r="B381" s="11" t="s">
        <v>315</v>
      </c>
      <c r="C381" s="6" t="s">
        <v>803</v>
      </c>
      <c r="D381" s="6" t="s">
        <v>804</v>
      </c>
      <c r="E381" s="13" t="s">
        <v>1348</v>
      </c>
      <c r="F381" s="14">
        <v>950</v>
      </c>
    </row>
    <row r="382" spans="1:6" x14ac:dyDescent="0.25">
      <c r="A382" s="8" t="s">
        <v>755</v>
      </c>
      <c r="B382" s="11" t="s">
        <v>318</v>
      </c>
      <c r="C382" s="6" t="s">
        <v>805</v>
      </c>
      <c r="D382" s="6" t="s">
        <v>806</v>
      </c>
      <c r="E382" s="13" t="s">
        <v>1348</v>
      </c>
      <c r="F382" s="14">
        <v>250</v>
      </c>
    </row>
    <row r="383" spans="1:6" x14ac:dyDescent="0.25">
      <c r="A383" s="8" t="s">
        <v>755</v>
      </c>
      <c r="B383" s="11" t="s">
        <v>321</v>
      </c>
      <c r="C383" s="6" t="s">
        <v>807</v>
      </c>
      <c r="D383" s="6" t="s">
        <v>808</v>
      </c>
      <c r="E383" s="13" t="s">
        <v>1348</v>
      </c>
      <c r="F383" s="14">
        <v>400</v>
      </c>
    </row>
    <row r="384" spans="1:6" x14ac:dyDescent="0.25">
      <c r="A384" s="8" t="s">
        <v>755</v>
      </c>
      <c r="B384" s="11" t="s">
        <v>324</v>
      </c>
      <c r="C384" s="6" t="s">
        <v>809</v>
      </c>
      <c r="D384" s="6" t="s">
        <v>810</v>
      </c>
      <c r="E384" s="13" t="s">
        <v>1348</v>
      </c>
      <c r="F384" s="14">
        <v>450</v>
      </c>
    </row>
    <row r="385" spans="1:6" x14ac:dyDescent="0.25">
      <c r="A385" s="124" t="s">
        <v>811</v>
      </c>
      <c r="B385" s="125"/>
      <c r="C385" s="6"/>
      <c r="D385" s="26" t="s">
        <v>812</v>
      </c>
      <c r="E385" s="13"/>
      <c r="F385" s="18"/>
    </row>
    <row r="386" spans="1:6" ht="25.5" x14ac:dyDescent="0.25">
      <c r="A386" s="8" t="s">
        <v>811</v>
      </c>
      <c r="B386" s="11" t="s">
        <v>1149</v>
      </c>
      <c r="C386" s="6" t="s">
        <v>813</v>
      </c>
      <c r="D386" s="6" t="s">
        <v>814</v>
      </c>
      <c r="E386" s="13" t="s">
        <v>1348</v>
      </c>
      <c r="F386" s="14">
        <v>200</v>
      </c>
    </row>
    <row r="387" spans="1:6" ht="25.5" x14ac:dyDescent="0.25">
      <c r="A387" s="8" t="s">
        <v>811</v>
      </c>
      <c r="B387" s="11" t="s">
        <v>1153</v>
      </c>
      <c r="C387" s="6" t="s">
        <v>815</v>
      </c>
      <c r="D387" s="6" t="s">
        <v>816</v>
      </c>
      <c r="E387" s="13" t="s">
        <v>1348</v>
      </c>
      <c r="F387" s="14">
        <v>200</v>
      </c>
    </row>
    <row r="388" spans="1:6" x14ac:dyDescent="0.25">
      <c r="A388" s="8" t="s">
        <v>811</v>
      </c>
      <c r="B388" s="11" t="s">
        <v>1156</v>
      </c>
      <c r="C388" s="6" t="s">
        <v>817</v>
      </c>
      <c r="D388" s="6" t="s">
        <v>818</v>
      </c>
      <c r="E388" s="13" t="s">
        <v>1348</v>
      </c>
      <c r="F388" s="14">
        <v>210</v>
      </c>
    </row>
    <row r="389" spans="1:6" ht="25.5" x14ac:dyDescent="0.25">
      <c r="A389" s="8" t="s">
        <v>811</v>
      </c>
      <c r="B389" s="11" t="s">
        <v>1159</v>
      </c>
      <c r="C389" s="6" t="s">
        <v>819</v>
      </c>
      <c r="D389" s="6" t="s">
        <v>820</v>
      </c>
      <c r="E389" s="13" t="s">
        <v>1348</v>
      </c>
      <c r="F389" s="14">
        <v>200</v>
      </c>
    </row>
    <row r="390" spans="1:6" ht="25.5" x14ac:dyDescent="0.25">
      <c r="A390" s="8" t="s">
        <v>811</v>
      </c>
      <c r="B390" s="11" t="s">
        <v>1162</v>
      </c>
      <c r="C390" s="6" t="s">
        <v>821</v>
      </c>
      <c r="D390" s="6" t="s">
        <v>822</v>
      </c>
      <c r="E390" s="13" t="s">
        <v>1348</v>
      </c>
      <c r="F390" s="14">
        <v>210</v>
      </c>
    </row>
    <row r="391" spans="1:6" x14ac:dyDescent="0.25">
      <c r="A391" s="8" t="s">
        <v>811</v>
      </c>
      <c r="B391" s="11" t="s">
        <v>1165</v>
      </c>
      <c r="C391" s="6" t="s">
        <v>823</v>
      </c>
      <c r="D391" s="6" t="s">
        <v>824</v>
      </c>
      <c r="E391" s="13" t="s">
        <v>1348</v>
      </c>
      <c r="F391" s="14">
        <v>210</v>
      </c>
    </row>
    <row r="392" spans="1:6" ht="25.5" x14ac:dyDescent="0.25">
      <c r="A392" s="8" t="s">
        <v>811</v>
      </c>
      <c r="B392" s="11" t="s">
        <v>1168</v>
      </c>
      <c r="C392" s="6" t="s">
        <v>825</v>
      </c>
      <c r="D392" s="6" t="s">
        <v>826</v>
      </c>
      <c r="E392" s="13" t="s">
        <v>1348</v>
      </c>
      <c r="F392" s="14">
        <v>210</v>
      </c>
    </row>
    <row r="393" spans="1:6" x14ac:dyDescent="0.25">
      <c r="A393" s="8" t="s">
        <v>811</v>
      </c>
      <c r="B393" s="11" t="s">
        <v>1171</v>
      </c>
      <c r="C393" s="6" t="s">
        <v>827</v>
      </c>
      <c r="D393" s="6" t="s">
        <v>828</v>
      </c>
      <c r="E393" s="13" t="s">
        <v>1348</v>
      </c>
      <c r="F393" s="14">
        <v>210</v>
      </c>
    </row>
    <row r="394" spans="1:6" x14ac:dyDescent="0.25">
      <c r="A394" s="8" t="s">
        <v>811</v>
      </c>
      <c r="B394" s="11" t="s">
        <v>1174</v>
      </c>
      <c r="C394" s="6" t="s">
        <v>829</v>
      </c>
      <c r="D394" s="6" t="s">
        <v>830</v>
      </c>
      <c r="E394" s="13" t="s">
        <v>1348</v>
      </c>
      <c r="F394" s="14">
        <v>150</v>
      </c>
    </row>
    <row r="395" spans="1:6" ht="25.5" x14ac:dyDescent="0.25">
      <c r="A395" s="8" t="s">
        <v>811</v>
      </c>
      <c r="B395" s="11" t="s">
        <v>1177</v>
      </c>
      <c r="C395" s="6" t="s">
        <v>831</v>
      </c>
      <c r="D395" s="6" t="s">
        <v>832</v>
      </c>
      <c r="E395" s="13" t="s">
        <v>1348</v>
      </c>
      <c r="F395" s="14">
        <v>650</v>
      </c>
    </row>
    <row r="396" spans="1:6" x14ac:dyDescent="0.25">
      <c r="A396" s="8" t="s">
        <v>811</v>
      </c>
      <c r="B396" s="11" t="s">
        <v>1180</v>
      </c>
      <c r="C396" s="6" t="s">
        <v>833</v>
      </c>
      <c r="D396" s="6" t="s">
        <v>834</v>
      </c>
      <c r="E396" s="13" t="s">
        <v>1348</v>
      </c>
      <c r="F396" s="14">
        <v>150</v>
      </c>
    </row>
    <row r="397" spans="1:6" ht="25.5" x14ac:dyDescent="0.25">
      <c r="A397" s="8" t="s">
        <v>811</v>
      </c>
      <c r="B397" s="11" t="s">
        <v>1183</v>
      </c>
      <c r="C397" s="6" t="s">
        <v>835</v>
      </c>
      <c r="D397" s="6" t="s">
        <v>836</v>
      </c>
      <c r="E397" s="13" t="s">
        <v>1348</v>
      </c>
      <c r="F397" s="14">
        <v>210</v>
      </c>
    </row>
    <row r="398" spans="1:6" ht="25.5" x14ac:dyDescent="0.25">
      <c r="A398" s="8" t="s">
        <v>811</v>
      </c>
      <c r="B398" s="11" t="s">
        <v>276</v>
      </c>
      <c r="C398" s="6" t="s">
        <v>837</v>
      </c>
      <c r="D398" s="6" t="s">
        <v>838</v>
      </c>
      <c r="E398" s="13" t="s">
        <v>1348</v>
      </c>
      <c r="F398" s="14">
        <v>850</v>
      </c>
    </row>
    <row r="399" spans="1:6" ht="25.5" x14ac:dyDescent="0.25">
      <c r="A399" s="8" t="s">
        <v>811</v>
      </c>
      <c r="B399" s="11" t="s">
        <v>279</v>
      </c>
      <c r="C399" s="6" t="s">
        <v>839</v>
      </c>
      <c r="D399" s="6" t="s">
        <v>840</v>
      </c>
      <c r="E399" s="13" t="s">
        <v>1348</v>
      </c>
      <c r="F399" s="14">
        <v>550</v>
      </c>
    </row>
    <row r="400" spans="1:6" ht="25.5" x14ac:dyDescent="0.25">
      <c r="A400" s="8" t="s">
        <v>811</v>
      </c>
      <c r="B400" s="11" t="s">
        <v>282</v>
      </c>
      <c r="C400" s="6" t="s">
        <v>841</v>
      </c>
      <c r="D400" s="6" t="s">
        <v>842</v>
      </c>
      <c r="E400" s="13" t="s">
        <v>1348</v>
      </c>
      <c r="F400" s="14">
        <v>420</v>
      </c>
    </row>
    <row r="401" spans="1:6" ht="25.5" x14ac:dyDescent="0.25">
      <c r="A401" s="8" t="s">
        <v>811</v>
      </c>
      <c r="B401" s="11" t="s">
        <v>285</v>
      </c>
      <c r="C401" s="6" t="s">
        <v>843</v>
      </c>
      <c r="D401" s="6" t="s">
        <v>844</v>
      </c>
      <c r="E401" s="13" t="s">
        <v>1348</v>
      </c>
      <c r="F401" s="14">
        <v>470</v>
      </c>
    </row>
    <row r="402" spans="1:6" x14ac:dyDescent="0.25">
      <c r="A402" s="8" t="s">
        <v>811</v>
      </c>
      <c r="B402" s="11" t="s">
        <v>288</v>
      </c>
      <c r="C402" s="6" t="s">
        <v>845</v>
      </c>
      <c r="D402" s="6" t="s">
        <v>846</v>
      </c>
      <c r="E402" s="13" t="s">
        <v>1348</v>
      </c>
      <c r="F402" s="14">
        <v>450</v>
      </c>
    </row>
    <row r="403" spans="1:6" x14ac:dyDescent="0.25">
      <c r="A403" s="8" t="s">
        <v>811</v>
      </c>
      <c r="B403" s="11" t="s">
        <v>291</v>
      </c>
      <c r="C403" s="6" t="s">
        <v>847</v>
      </c>
      <c r="D403" s="6" t="s">
        <v>848</v>
      </c>
      <c r="E403" s="13" t="s">
        <v>1348</v>
      </c>
      <c r="F403" s="14">
        <v>420</v>
      </c>
    </row>
    <row r="404" spans="1:6" ht="25.5" x14ac:dyDescent="0.25">
      <c r="A404" s="8" t="s">
        <v>811</v>
      </c>
      <c r="B404" s="11" t="s">
        <v>294</v>
      </c>
      <c r="C404" s="6" t="s">
        <v>849</v>
      </c>
      <c r="D404" s="6" t="s">
        <v>850</v>
      </c>
      <c r="E404" s="13" t="s">
        <v>1348</v>
      </c>
      <c r="F404" s="14">
        <v>550</v>
      </c>
    </row>
    <row r="405" spans="1:6" ht="25.5" x14ac:dyDescent="0.25">
      <c r="A405" s="8" t="s">
        <v>811</v>
      </c>
      <c r="B405" s="11" t="s">
        <v>297</v>
      </c>
      <c r="C405" s="6" t="s">
        <v>851</v>
      </c>
      <c r="D405" s="6" t="s">
        <v>852</v>
      </c>
      <c r="E405" s="13" t="s">
        <v>1348</v>
      </c>
      <c r="F405" s="14">
        <v>220</v>
      </c>
    </row>
    <row r="406" spans="1:6" ht="25.5" x14ac:dyDescent="0.25">
      <c r="A406" s="8" t="s">
        <v>811</v>
      </c>
      <c r="B406" s="11" t="s">
        <v>300</v>
      </c>
      <c r="C406" s="6" t="s">
        <v>853</v>
      </c>
      <c r="D406" s="6" t="s">
        <v>854</v>
      </c>
      <c r="E406" s="13" t="s">
        <v>1348</v>
      </c>
      <c r="F406" s="14">
        <v>300</v>
      </c>
    </row>
    <row r="407" spans="1:6" ht="25.5" x14ac:dyDescent="0.25">
      <c r="A407" s="8" t="s">
        <v>811</v>
      </c>
      <c r="B407" s="11" t="s">
        <v>303</v>
      </c>
      <c r="C407" s="6" t="s">
        <v>855</v>
      </c>
      <c r="D407" s="6" t="s">
        <v>856</v>
      </c>
      <c r="E407" s="13" t="s">
        <v>1348</v>
      </c>
      <c r="F407" s="14">
        <v>350</v>
      </c>
    </row>
    <row r="408" spans="1:6" x14ac:dyDescent="0.25">
      <c r="A408" s="8" t="s">
        <v>811</v>
      </c>
      <c r="B408" s="11" t="s">
        <v>306</v>
      </c>
      <c r="C408" s="6" t="s">
        <v>857</v>
      </c>
      <c r="D408" s="6" t="s">
        <v>858</v>
      </c>
      <c r="E408" s="13" t="s">
        <v>1348</v>
      </c>
      <c r="F408" s="14">
        <v>200</v>
      </c>
    </row>
    <row r="409" spans="1:6" x14ac:dyDescent="0.25">
      <c r="A409" s="8" t="s">
        <v>811</v>
      </c>
      <c r="B409" s="11" t="s">
        <v>309</v>
      </c>
      <c r="C409" s="6" t="s">
        <v>859</v>
      </c>
      <c r="D409" s="6" t="s">
        <v>860</v>
      </c>
      <c r="E409" s="13" t="s">
        <v>1348</v>
      </c>
      <c r="F409" s="14">
        <v>550</v>
      </c>
    </row>
    <row r="410" spans="1:6" ht="25.5" x14ac:dyDescent="0.25">
      <c r="A410" s="8" t="s">
        <v>811</v>
      </c>
      <c r="B410" s="11" t="s">
        <v>312</v>
      </c>
      <c r="C410" s="6" t="s">
        <v>861</v>
      </c>
      <c r="D410" s="6" t="s">
        <v>862</v>
      </c>
      <c r="E410" s="13" t="s">
        <v>1348</v>
      </c>
      <c r="F410" s="14">
        <v>750</v>
      </c>
    </row>
    <row r="411" spans="1:6" ht="25.5" x14ac:dyDescent="0.25">
      <c r="A411" s="8" t="s">
        <v>811</v>
      </c>
      <c r="B411" s="11" t="s">
        <v>315</v>
      </c>
      <c r="C411" s="6" t="s">
        <v>863</v>
      </c>
      <c r="D411" s="6" t="s">
        <v>864</v>
      </c>
      <c r="E411" s="13" t="s">
        <v>1348</v>
      </c>
      <c r="F411" s="14">
        <v>750</v>
      </c>
    </row>
    <row r="412" spans="1:6" ht="25.5" x14ac:dyDescent="0.25">
      <c r="A412" s="8" t="s">
        <v>811</v>
      </c>
      <c r="B412" s="11" t="s">
        <v>318</v>
      </c>
      <c r="C412" s="6" t="s">
        <v>865</v>
      </c>
      <c r="D412" s="6" t="s">
        <v>866</v>
      </c>
      <c r="E412" s="13" t="s">
        <v>1348</v>
      </c>
      <c r="F412" s="14">
        <v>200</v>
      </c>
    </row>
    <row r="413" spans="1:6" x14ac:dyDescent="0.25">
      <c r="A413" s="124" t="s">
        <v>867</v>
      </c>
      <c r="B413" s="125"/>
      <c r="C413" s="12"/>
      <c r="D413" s="26" t="s">
        <v>868</v>
      </c>
      <c r="E413" s="13"/>
      <c r="F413" s="16"/>
    </row>
    <row r="414" spans="1:6" x14ac:dyDescent="0.25">
      <c r="A414" s="8" t="s">
        <v>867</v>
      </c>
      <c r="B414" s="27" t="s">
        <v>1149</v>
      </c>
      <c r="C414" s="6" t="s">
        <v>869</v>
      </c>
      <c r="D414" s="6" t="s">
        <v>870</v>
      </c>
      <c r="E414" s="7" t="s">
        <v>1348</v>
      </c>
      <c r="F414" s="14">
        <v>170</v>
      </c>
    </row>
    <row r="415" spans="1:6" x14ac:dyDescent="0.25">
      <c r="A415" s="8" t="s">
        <v>867</v>
      </c>
      <c r="B415" s="27" t="s">
        <v>1153</v>
      </c>
      <c r="C415" s="6" t="s">
        <v>871</v>
      </c>
      <c r="D415" s="6" t="s">
        <v>872</v>
      </c>
      <c r="E415" s="7" t="s">
        <v>1348</v>
      </c>
      <c r="F415" s="14">
        <v>230</v>
      </c>
    </row>
    <row r="416" spans="1:6" ht="25.5" x14ac:dyDescent="0.25">
      <c r="A416" s="8" t="s">
        <v>867</v>
      </c>
      <c r="B416" s="27" t="s">
        <v>1156</v>
      </c>
      <c r="C416" s="6" t="s">
        <v>873</v>
      </c>
      <c r="D416" s="6" t="s">
        <v>874</v>
      </c>
      <c r="E416" s="7" t="s">
        <v>1348</v>
      </c>
      <c r="F416" s="14">
        <v>130</v>
      </c>
    </row>
    <row r="417" spans="1:6" x14ac:dyDescent="0.25">
      <c r="A417" s="8" t="s">
        <v>867</v>
      </c>
      <c r="B417" s="27" t="s">
        <v>1159</v>
      </c>
      <c r="C417" s="6" t="s">
        <v>875</v>
      </c>
      <c r="D417" s="6" t="s">
        <v>876</v>
      </c>
      <c r="E417" s="7" t="s">
        <v>1348</v>
      </c>
      <c r="F417" s="14">
        <v>70</v>
      </c>
    </row>
    <row r="418" spans="1:6" x14ac:dyDescent="0.25">
      <c r="A418" s="8" t="s">
        <v>867</v>
      </c>
      <c r="B418" s="27" t="s">
        <v>1162</v>
      </c>
      <c r="C418" s="6" t="s">
        <v>877</v>
      </c>
      <c r="D418" s="6" t="s">
        <v>878</v>
      </c>
      <c r="E418" s="7" t="s">
        <v>1348</v>
      </c>
      <c r="F418" s="14">
        <v>50</v>
      </c>
    </row>
    <row r="419" spans="1:6" x14ac:dyDescent="0.25">
      <c r="A419" s="8" t="s">
        <v>867</v>
      </c>
      <c r="B419" s="27" t="s">
        <v>1165</v>
      </c>
      <c r="C419" s="6" t="s">
        <v>879</v>
      </c>
      <c r="D419" s="6" t="s">
        <v>880</v>
      </c>
      <c r="E419" s="7" t="s">
        <v>1348</v>
      </c>
      <c r="F419" s="14">
        <v>50</v>
      </c>
    </row>
    <row r="420" spans="1:6" x14ac:dyDescent="0.25">
      <c r="A420" s="8" t="s">
        <v>867</v>
      </c>
      <c r="B420" s="27" t="s">
        <v>1168</v>
      </c>
      <c r="C420" s="6" t="s">
        <v>881</v>
      </c>
      <c r="D420" s="6" t="s">
        <v>882</v>
      </c>
      <c r="E420" s="7" t="s">
        <v>1348</v>
      </c>
      <c r="F420" s="14">
        <v>100</v>
      </c>
    </row>
    <row r="421" spans="1:6" x14ac:dyDescent="0.25">
      <c r="A421" s="8" t="s">
        <v>867</v>
      </c>
      <c r="B421" s="27" t="s">
        <v>1171</v>
      </c>
      <c r="C421" s="6" t="s">
        <v>883</v>
      </c>
      <c r="D421" s="6" t="s">
        <v>884</v>
      </c>
      <c r="E421" s="7" t="s">
        <v>1348</v>
      </c>
      <c r="F421" s="14">
        <v>60</v>
      </c>
    </row>
    <row r="422" spans="1:6" ht="25.5" x14ac:dyDescent="0.25">
      <c r="A422" s="8" t="s">
        <v>867</v>
      </c>
      <c r="B422" s="27" t="s">
        <v>1174</v>
      </c>
      <c r="C422" s="6" t="s">
        <v>885</v>
      </c>
      <c r="D422" s="6" t="s">
        <v>886</v>
      </c>
      <c r="E422" s="7" t="s">
        <v>1348</v>
      </c>
      <c r="F422" s="14">
        <v>70</v>
      </c>
    </row>
    <row r="423" spans="1:6" x14ac:dyDescent="0.25">
      <c r="A423" s="8" t="s">
        <v>867</v>
      </c>
      <c r="B423" s="27" t="s">
        <v>1177</v>
      </c>
      <c r="C423" s="6" t="s">
        <v>887</v>
      </c>
      <c r="D423" s="6" t="s">
        <v>888</v>
      </c>
      <c r="E423" s="7" t="s">
        <v>1348</v>
      </c>
      <c r="F423" s="14">
        <v>30</v>
      </c>
    </row>
    <row r="424" spans="1:6" x14ac:dyDescent="0.25">
      <c r="A424" s="8" t="s">
        <v>867</v>
      </c>
      <c r="B424" s="27" t="s">
        <v>1180</v>
      </c>
      <c r="C424" s="6" t="s">
        <v>889</v>
      </c>
      <c r="D424" s="6" t="s">
        <v>890</v>
      </c>
      <c r="E424" s="7" t="s">
        <v>1348</v>
      </c>
      <c r="F424" s="14">
        <v>40</v>
      </c>
    </row>
    <row r="425" spans="1:6" ht="38.25" x14ac:dyDescent="0.25">
      <c r="A425" s="8" t="s">
        <v>867</v>
      </c>
      <c r="B425" s="27" t="s">
        <v>1183</v>
      </c>
      <c r="C425" s="6" t="s">
        <v>891</v>
      </c>
      <c r="D425" s="6" t="s">
        <v>892</v>
      </c>
      <c r="E425" s="7" t="s">
        <v>1348</v>
      </c>
      <c r="F425" s="14">
        <v>120</v>
      </c>
    </row>
    <row r="426" spans="1:6" ht="25.5" x14ac:dyDescent="0.25">
      <c r="A426" s="8" t="s">
        <v>867</v>
      </c>
      <c r="B426" s="27" t="s">
        <v>276</v>
      </c>
      <c r="C426" s="6" t="s">
        <v>893</v>
      </c>
      <c r="D426" s="6" t="s">
        <v>894</v>
      </c>
      <c r="E426" s="7" t="s">
        <v>1348</v>
      </c>
      <c r="F426" s="14">
        <v>180</v>
      </c>
    </row>
    <row r="427" spans="1:6" ht="38.25" x14ac:dyDescent="0.25">
      <c r="A427" s="8" t="s">
        <v>867</v>
      </c>
      <c r="B427" s="27" t="s">
        <v>279</v>
      </c>
      <c r="C427" s="6" t="s">
        <v>895</v>
      </c>
      <c r="D427" s="6" t="s">
        <v>896</v>
      </c>
      <c r="E427" s="7" t="s">
        <v>1348</v>
      </c>
      <c r="F427" s="14">
        <v>180</v>
      </c>
    </row>
    <row r="428" spans="1:6" x14ac:dyDescent="0.25">
      <c r="A428" s="8" t="s">
        <v>867</v>
      </c>
      <c r="B428" s="27" t="s">
        <v>282</v>
      </c>
      <c r="C428" s="6" t="s">
        <v>897</v>
      </c>
      <c r="D428" s="6" t="s">
        <v>898</v>
      </c>
      <c r="E428" s="7" t="s">
        <v>1348</v>
      </c>
      <c r="F428" s="14">
        <v>190</v>
      </c>
    </row>
    <row r="429" spans="1:6" x14ac:dyDescent="0.25">
      <c r="A429" s="8" t="s">
        <v>867</v>
      </c>
      <c r="B429" s="27" t="s">
        <v>285</v>
      </c>
      <c r="C429" s="6" t="s">
        <v>899</v>
      </c>
      <c r="D429" s="6" t="s">
        <v>900</v>
      </c>
      <c r="E429" s="7" t="s">
        <v>1348</v>
      </c>
      <c r="F429" s="14">
        <v>70</v>
      </c>
    </row>
    <row r="430" spans="1:6" x14ac:dyDescent="0.25">
      <c r="A430" s="8" t="s">
        <v>867</v>
      </c>
      <c r="B430" s="27" t="s">
        <v>288</v>
      </c>
      <c r="C430" s="6" t="s">
        <v>901</v>
      </c>
      <c r="D430" s="6" t="s">
        <v>902</v>
      </c>
      <c r="E430" s="7" t="s">
        <v>1348</v>
      </c>
      <c r="F430" s="14">
        <v>350</v>
      </c>
    </row>
    <row r="431" spans="1:6" ht="25.5" x14ac:dyDescent="0.25">
      <c r="A431" s="8" t="s">
        <v>867</v>
      </c>
      <c r="B431" s="27" t="s">
        <v>291</v>
      </c>
      <c r="C431" s="6" t="s">
        <v>903</v>
      </c>
      <c r="D431" s="6" t="s">
        <v>904</v>
      </c>
      <c r="E431" s="7" t="s">
        <v>1348</v>
      </c>
      <c r="F431" s="14">
        <v>240</v>
      </c>
    </row>
    <row r="432" spans="1:6" ht="25.5" x14ac:dyDescent="0.25">
      <c r="A432" s="8" t="s">
        <v>867</v>
      </c>
      <c r="B432" s="27" t="s">
        <v>294</v>
      </c>
      <c r="C432" s="6" t="s">
        <v>905</v>
      </c>
      <c r="D432" s="6" t="s">
        <v>906</v>
      </c>
      <c r="E432" s="7" t="s">
        <v>1348</v>
      </c>
      <c r="F432" s="14">
        <v>50</v>
      </c>
    </row>
    <row r="433" spans="1:6" x14ac:dyDescent="0.25">
      <c r="A433" s="8" t="s">
        <v>867</v>
      </c>
      <c r="B433" s="27" t="s">
        <v>297</v>
      </c>
      <c r="C433" s="6" t="s">
        <v>907</v>
      </c>
      <c r="D433" s="6" t="s">
        <v>0</v>
      </c>
      <c r="E433" s="7" t="s">
        <v>1348</v>
      </c>
      <c r="F433" s="14">
        <v>70</v>
      </c>
    </row>
    <row r="434" spans="1:6" x14ac:dyDescent="0.25">
      <c r="A434" s="8" t="s">
        <v>867</v>
      </c>
      <c r="B434" s="27" t="s">
        <v>300</v>
      </c>
      <c r="C434" s="6" t="s">
        <v>1</v>
      </c>
      <c r="D434" s="6" t="s">
        <v>2</v>
      </c>
      <c r="E434" s="7" t="s">
        <v>1348</v>
      </c>
      <c r="F434" s="14">
        <v>70</v>
      </c>
    </row>
    <row r="435" spans="1:6" x14ac:dyDescent="0.25">
      <c r="A435" s="8" t="s">
        <v>867</v>
      </c>
      <c r="B435" s="27" t="s">
        <v>303</v>
      </c>
      <c r="C435" s="6" t="s">
        <v>3</v>
      </c>
      <c r="D435" s="6" t="s">
        <v>4</v>
      </c>
      <c r="E435" s="7" t="s">
        <v>1348</v>
      </c>
      <c r="F435" s="14">
        <v>120</v>
      </c>
    </row>
    <row r="436" spans="1:6" x14ac:dyDescent="0.25">
      <c r="A436" s="8" t="s">
        <v>867</v>
      </c>
      <c r="B436" s="27" t="s">
        <v>306</v>
      </c>
      <c r="C436" s="6" t="s">
        <v>5</v>
      </c>
      <c r="D436" s="6" t="s">
        <v>6</v>
      </c>
      <c r="E436" s="7" t="s">
        <v>1348</v>
      </c>
      <c r="F436" s="14">
        <v>70</v>
      </c>
    </row>
    <row r="437" spans="1:6" x14ac:dyDescent="0.25">
      <c r="A437" s="8" t="s">
        <v>867</v>
      </c>
      <c r="B437" s="27" t="s">
        <v>309</v>
      </c>
      <c r="C437" s="6" t="s">
        <v>7</v>
      </c>
      <c r="D437" s="6" t="s">
        <v>8</v>
      </c>
      <c r="E437" s="7" t="s">
        <v>1348</v>
      </c>
      <c r="F437" s="14">
        <v>130</v>
      </c>
    </row>
    <row r="438" spans="1:6" ht="25.5" x14ac:dyDescent="0.25">
      <c r="A438" s="8" t="s">
        <v>867</v>
      </c>
      <c r="B438" s="27" t="s">
        <v>312</v>
      </c>
      <c r="C438" s="6" t="s">
        <v>9</v>
      </c>
      <c r="D438" s="6" t="s">
        <v>10</v>
      </c>
      <c r="E438" s="7" t="s">
        <v>1348</v>
      </c>
      <c r="F438" s="14">
        <v>70</v>
      </c>
    </row>
    <row r="439" spans="1:6" x14ac:dyDescent="0.25">
      <c r="A439" s="8" t="s">
        <v>867</v>
      </c>
      <c r="B439" s="27" t="s">
        <v>315</v>
      </c>
      <c r="C439" s="6" t="s">
        <v>11</v>
      </c>
      <c r="D439" s="6" t="s">
        <v>12</v>
      </c>
      <c r="E439" s="7" t="s">
        <v>1348</v>
      </c>
      <c r="F439" s="14">
        <v>60</v>
      </c>
    </row>
    <row r="440" spans="1:6" x14ac:dyDescent="0.25">
      <c r="A440" s="8" t="s">
        <v>867</v>
      </c>
      <c r="B440" s="27" t="s">
        <v>318</v>
      </c>
      <c r="C440" s="6" t="s">
        <v>13</v>
      </c>
      <c r="D440" s="6" t="s">
        <v>14</v>
      </c>
      <c r="E440" s="7" t="s">
        <v>1348</v>
      </c>
      <c r="F440" s="14">
        <v>60</v>
      </c>
    </row>
    <row r="441" spans="1:6" x14ac:dyDescent="0.25">
      <c r="A441" s="8" t="s">
        <v>867</v>
      </c>
      <c r="B441" s="27" t="s">
        <v>321</v>
      </c>
      <c r="C441" s="6" t="s">
        <v>15</v>
      </c>
      <c r="D441" s="6" t="s">
        <v>16</v>
      </c>
      <c r="E441" s="7" t="s">
        <v>1348</v>
      </c>
      <c r="F441" s="14">
        <v>120</v>
      </c>
    </row>
    <row r="442" spans="1:6" x14ac:dyDescent="0.25">
      <c r="A442" s="8" t="s">
        <v>867</v>
      </c>
      <c r="B442" s="27" t="s">
        <v>324</v>
      </c>
      <c r="C442" s="6" t="s">
        <v>17</v>
      </c>
      <c r="D442" s="6" t="s">
        <v>18</v>
      </c>
      <c r="E442" s="7" t="s">
        <v>1348</v>
      </c>
      <c r="F442" s="14">
        <v>120</v>
      </c>
    </row>
    <row r="443" spans="1:6" x14ac:dyDescent="0.25">
      <c r="A443" s="8" t="s">
        <v>867</v>
      </c>
      <c r="B443" s="27" t="s">
        <v>327</v>
      </c>
      <c r="C443" s="6" t="s">
        <v>19</v>
      </c>
      <c r="D443" s="6" t="s">
        <v>20</v>
      </c>
      <c r="E443" s="7" t="s">
        <v>1348</v>
      </c>
      <c r="F443" s="14">
        <v>110</v>
      </c>
    </row>
    <row r="444" spans="1:6" ht="25.5" x14ac:dyDescent="0.25">
      <c r="A444" s="8" t="s">
        <v>867</v>
      </c>
      <c r="B444" s="27" t="s">
        <v>330</v>
      </c>
      <c r="C444" s="6" t="s">
        <v>21</v>
      </c>
      <c r="D444" s="6" t="s">
        <v>22</v>
      </c>
      <c r="E444" s="7" t="s">
        <v>1348</v>
      </c>
      <c r="F444" s="14">
        <v>100</v>
      </c>
    </row>
    <row r="445" spans="1:6" ht="25.5" x14ac:dyDescent="0.25">
      <c r="A445" s="8" t="s">
        <v>867</v>
      </c>
      <c r="B445" s="27" t="s">
        <v>333</v>
      </c>
      <c r="C445" s="6" t="s">
        <v>23</v>
      </c>
      <c r="D445" s="6" t="s">
        <v>24</v>
      </c>
      <c r="E445" s="7" t="s">
        <v>1348</v>
      </c>
      <c r="F445" s="14">
        <v>100</v>
      </c>
    </row>
    <row r="446" spans="1:6" x14ac:dyDescent="0.25">
      <c r="A446" s="8" t="s">
        <v>867</v>
      </c>
      <c r="B446" s="27" t="s">
        <v>335</v>
      </c>
      <c r="C446" s="6" t="s">
        <v>25</v>
      </c>
      <c r="D446" s="6" t="s">
        <v>26</v>
      </c>
      <c r="E446" s="7" t="s">
        <v>1348</v>
      </c>
      <c r="F446" s="14">
        <v>90</v>
      </c>
    </row>
    <row r="447" spans="1:6" x14ac:dyDescent="0.25">
      <c r="A447" s="8" t="s">
        <v>867</v>
      </c>
      <c r="B447" s="27" t="s">
        <v>1199</v>
      </c>
      <c r="C447" s="6" t="s">
        <v>27</v>
      </c>
      <c r="D447" s="6" t="s">
        <v>28</v>
      </c>
      <c r="E447" s="7" t="s">
        <v>1348</v>
      </c>
      <c r="F447" s="14">
        <v>170</v>
      </c>
    </row>
    <row r="448" spans="1:6" ht="25.5" x14ac:dyDescent="0.25">
      <c r="A448" s="8" t="s">
        <v>867</v>
      </c>
      <c r="B448" s="27" t="s">
        <v>1202</v>
      </c>
      <c r="C448" s="6" t="s">
        <v>29</v>
      </c>
      <c r="D448" s="6" t="s">
        <v>30</v>
      </c>
      <c r="E448" s="7" t="s">
        <v>1348</v>
      </c>
      <c r="F448" s="14">
        <v>350</v>
      </c>
    </row>
    <row r="449" spans="1:6" ht="25.5" x14ac:dyDescent="0.25">
      <c r="A449" s="8" t="s">
        <v>867</v>
      </c>
      <c r="B449" s="27" t="s">
        <v>1205</v>
      </c>
      <c r="C449" s="6" t="s">
        <v>31</v>
      </c>
      <c r="D449" s="6" t="s">
        <v>32</v>
      </c>
      <c r="E449" s="7" t="s">
        <v>1348</v>
      </c>
      <c r="F449" s="14">
        <v>280</v>
      </c>
    </row>
    <row r="450" spans="1:6" x14ac:dyDescent="0.25">
      <c r="A450" s="8" t="s">
        <v>867</v>
      </c>
      <c r="B450" s="27" t="s">
        <v>1208</v>
      </c>
      <c r="C450" s="6" t="s">
        <v>33</v>
      </c>
      <c r="D450" s="6" t="s">
        <v>34</v>
      </c>
      <c r="E450" s="7" t="s">
        <v>1348</v>
      </c>
      <c r="F450" s="14">
        <v>80</v>
      </c>
    </row>
    <row r="451" spans="1:6" x14ac:dyDescent="0.25">
      <c r="A451" s="8" t="s">
        <v>867</v>
      </c>
      <c r="B451" s="27" t="s">
        <v>1211</v>
      </c>
      <c r="C451" s="6" t="s">
        <v>35</v>
      </c>
      <c r="D451" s="6" t="s">
        <v>36</v>
      </c>
      <c r="E451" s="7" t="s">
        <v>1348</v>
      </c>
      <c r="F451" s="14">
        <v>80</v>
      </c>
    </row>
    <row r="452" spans="1:6" ht="25.5" x14ac:dyDescent="0.25">
      <c r="A452" s="8" t="s">
        <v>867</v>
      </c>
      <c r="B452" s="27" t="s">
        <v>1214</v>
      </c>
      <c r="C452" s="6" t="s">
        <v>37</v>
      </c>
      <c r="D452" s="6" t="s">
        <v>38</v>
      </c>
      <c r="E452" s="7" t="s">
        <v>1348</v>
      </c>
      <c r="F452" s="14">
        <v>80</v>
      </c>
    </row>
    <row r="453" spans="1:6" ht="25.5" x14ac:dyDescent="0.25">
      <c r="A453" s="8" t="s">
        <v>867</v>
      </c>
      <c r="B453" s="27" t="s">
        <v>1217</v>
      </c>
      <c r="C453" s="6" t="s">
        <v>39</v>
      </c>
      <c r="D453" s="6" t="s">
        <v>1831</v>
      </c>
      <c r="E453" s="7" t="s">
        <v>1348</v>
      </c>
      <c r="F453" s="14">
        <v>70</v>
      </c>
    </row>
    <row r="454" spans="1:6" x14ac:dyDescent="0.25">
      <c r="A454" s="8" t="s">
        <v>867</v>
      </c>
      <c r="B454" s="27" t="s">
        <v>1220</v>
      </c>
      <c r="C454" s="6" t="s">
        <v>1832</v>
      </c>
      <c r="D454" s="6" t="s">
        <v>1833</v>
      </c>
      <c r="E454" s="7" t="s">
        <v>1348</v>
      </c>
      <c r="F454" s="14">
        <v>60</v>
      </c>
    </row>
    <row r="455" spans="1:6" x14ac:dyDescent="0.25">
      <c r="A455" s="8" t="s">
        <v>867</v>
      </c>
      <c r="B455" s="27" t="s">
        <v>1223</v>
      </c>
      <c r="C455" s="6" t="s">
        <v>1834</v>
      </c>
      <c r="D455" s="6" t="s">
        <v>1835</v>
      </c>
      <c r="E455" s="7" t="s">
        <v>1348</v>
      </c>
      <c r="F455" s="14">
        <v>60</v>
      </c>
    </row>
    <row r="456" spans="1:6" x14ac:dyDescent="0.25">
      <c r="A456" s="8" t="s">
        <v>867</v>
      </c>
      <c r="B456" s="27" t="s">
        <v>1226</v>
      </c>
      <c r="C456" s="6" t="s">
        <v>1836</v>
      </c>
      <c r="D456" s="6" t="s">
        <v>1837</v>
      </c>
      <c r="E456" s="7" t="s">
        <v>1348</v>
      </c>
      <c r="F456" s="14">
        <v>120</v>
      </c>
    </row>
    <row r="457" spans="1:6" ht="25.5" x14ac:dyDescent="0.25">
      <c r="A457" s="8" t="s">
        <v>867</v>
      </c>
      <c r="B457" s="27" t="s">
        <v>1229</v>
      </c>
      <c r="C457" s="6" t="s">
        <v>1838</v>
      </c>
      <c r="D457" s="6" t="s">
        <v>1839</v>
      </c>
      <c r="E457" s="7" t="s">
        <v>1348</v>
      </c>
      <c r="F457" s="14">
        <v>120</v>
      </c>
    </row>
    <row r="458" spans="1:6" x14ac:dyDescent="0.25">
      <c r="A458" s="8" t="s">
        <v>867</v>
      </c>
      <c r="B458" s="27" t="s">
        <v>1232</v>
      </c>
      <c r="C458" s="6" t="s">
        <v>1840</v>
      </c>
      <c r="D458" s="6" t="s">
        <v>1841</v>
      </c>
      <c r="E458" s="7" t="s">
        <v>1348</v>
      </c>
      <c r="F458" s="14">
        <v>120</v>
      </c>
    </row>
    <row r="459" spans="1:6" ht="25.5" x14ac:dyDescent="0.25">
      <c r="A459" s="8" t="s">
        <v>867</v>
      </c>
      <c r="B459" s="27" t="s">
        <v>1235</v>
      </c>
      <c r="C459" s="6" t="s">
        <v>1842</v>
      </c>
      <c r="D459" s="6" t="s">
        <v>1843</v>
      </c>
      <c r="E459" s="7" t="s">
        <v>1348</v>
      </c>
      <c r="F459" s="14">
        <v>120</v>
      </c>
    </row>
    <row r="460" spans="1:6" ht="25.5" x14ac:dyDescent="0.25">
      <c r="A460" s="8" t="s">
        <v>867</v>
      </c>
      <c r="B460" s="27" t="s">
        <v>1415</v>
      </c>
      <c r="C460" s="6" t="s">
        <v>1844</v>
      </c>
      <c r="D460" s="6" t="s">
        <v>1845</v>
      </c>
      <c r="E460" s="7" t="s">
        <v>1348</v>
      </c>
      <c r="F460" s="14">
        <v>120</v>
      </c>
    </row>
    <row r="461" spans="1:6" ht="25.5" x14ac:dyDescent="0.25">
      <c r="A461" s="8" t="s">
        <v>867</v>
      </c>
      <c r="B461" s="27" t="s">
        <v>1418</v>
      </c>
      <c r="C461" s="6" t="s">
        <v>1846</v>
      </c>
      <c r="D461" s="6" t="s">
        <v>1847</v>
      </c>
      <c r="E461" s="7" t="s">
        <v>1348</v>
      </c>
      <c r="F461" s="14">
        <v>120</v>
      </c>
    </row>
    <row r="462" spans="1:6" ht="25.5" x14ac:dyDescent="0.25">
      <c r="A462" s="8" t="s">
        <v>867</v>
      </c>
      <c r="B462" s="27" t="s">
        <v>1421</v>
      </c>
      <c r="C462" s="6" t="s">
        <v>1848</v>
      </c>
      <c r="D462" s="6" t="s">
        <v>1849</v>
      </c>
      <c r="E462" s="7" t="s">
        <v>1348</v>
      </c>
      <c r="F462" s="14">
        <v>130</v>
      </c>
    </row>
    <row r="463" spans="1:6" ht="25.5" x14ac:dyDescent="0.25">
      <c r="A463" s="8" t="s">
        <v>867</v>
      </c>
      <c r="B463" s="27" t="s">
        <v>1424</v>
      </c>
      <c r="C463" s="6" t="s">
        <v>1850</v>
      </c>
      <c r="D463" s="6" t="s">
        <v>1851</v>
      </c>
      <c r="E463" s="7" t="s">
        <v>1348</v>
      </c>
      <c r="F463" s="14">
        <v>120</v>
      </c>
    </row>
    <row r="464" spans="1:6" x14ac:dyDescent="0.25">
      <c r="A464" s="8" t="s">
        <v>867</v>
      </c>
      <c r="B464" s="27" t="s">
        <v>1427</v>
      </c>
      <c r="C464" s="6" t="s">
        <v>337</v>
      </c>
      <c r="D464" s="6" t="s">
        <v>338</v>
      </c>
      <c r="E464" s="7" t="s">
        <v>1348</v>
      </c>
      <c r="F464" s="14">
        <v>120</v>
      </c>
    </row>
    <row r="465" spans="1:6" ht="25.5" x14ac:dyDescent="0.25">
      <c r="A465" s="8" t="s">
        <v>867</v>
      </c>
      <c r="B465" s="27" t="s">
        <v>1430</v>
      </c>
      <c r="C465" s="6" t="s">
        <v>339</v>
      </c>
      <c r="D465" s="6" t="s">
        <v>340</v>
      </c>
      <c r="E465" s="7" t="s">
        <v>1348</v>
      </c>
      <c r="F465" s="14">
        <v>120</v>
      </c>
    </row>
    <row r="466" spans="1:6" x14ac:dyDescent="0.25">
      <c r="A466" s="8" t="s">
        <v>867</v>
      </c>
      <c r="B466" s="27" t="s">
        <v>1433</v>
      </c>
      <c r="C466" s="6" t="s">
        <v>341</v>
      </c>
      <c r="D466" s="6" t="s">
        <v>342</v>
      </c>
      <c r="E466" s="7" t="s">
        <v>1348</v>
      </c>
      <c r="F466" s="14">
        <v>60</v>
      </c>
    </row>
    <row r="467" spans="1:6" ht="25.5" x14ac:dyDescent="0.25">
      <c r="A467" s="8" t="s">
        <v>867</v>
      </c>
      <c r="B467" s="27" t="s">
        <v>1436</v>
      </c>
      <c r="C467" s="6" t="s">
        <v>343</v>
      </c>
      <c r="D467" s="6" t="s">
        <v>344</v>
      </c>
      <c r="E467" s="7" t="s">
        <v>1348</v>
      </c>
      <c r="F467" s="14">
        <v>60</v>
      </c>
    </row>
    <row r="468" spans="1:6" ht="25.5" x14ac:dyDescent="0.25">
      <c r="A468" s="8" t="s">
        <v>867</v>
      </c>
      <c r="B468" s="27" t="s">
        <v>1439</v>
      </c>
      <c r="C468" s="6" t="s">
        <v>345</v>
      </c>
      <c r="D468" s="6" t="s">
        <v>346</v>
      </c>
      <c r="E468" s="7" t="s">
        <v>1348</v>
      </c>
      <c r="F468" s="14">
        <v>120</v>
      </c>
    </row>
    <row r="469" spans="1:6" ht="25.5" x14ac:dyDescent="0.25">
      <c r="A469" s="8" t="s">
        <v>867</v>
      </c>
      <c r="B469" s="27" t="s">
        <v>1442</v>
      </c>
      <c r="C469" s="6" t="s">
        <v>347</v>
      </c>
      <c r="D469" s="6" t="s">
        <v>348</v>
      </c>
      <c r="E469" s="7" t="s">
        <v>1348</v>
      </c>
      <c r="F469" s="14">
        <v>250</v>
      </c>
    </row>
    <row r="470" spans="1:6" x14ac:dyDescent="0.25">
      <c r="A470" s="8" t="s">
        <v>867</v>
      </c>
      <c r="B470" s="27" t="s">
        <v>1445</v>
      </c>
      <c r="C470" s="6" t="s">
        <v>349</v>
      </c>
      <c r="D470" s="6" t="s">
        <v>350</v>
      </c>
      <c r="E470" s="7" t="s">
        <v>1348</v>
      </c>
      <c r="F470" s="14">
        <v>120</v>
      </c>
    </row>
    <row r="471" spans="1:6" ht="25.5" x14ac:dyDescent="0.25">
      <c r="A471" s="8" t="s">
        <v>867</v>
      </c>
      <c r="B471" s="27" t="s">
        <v>1448</v>
      </c>
      <c r="C471" s="6" t="s">
        <v>351</v>
      </c>
      <c r="D471" s="6" t="s">
        <v>352</v>
      </c>
      <c r="E471" s="7" t="s">
        <v>1348</v>
      </c>
      <c r="F471" s="14">
        <v>120</v>
      </c>
    </row>
    <row r="472" spans="1:6" x14ac:dyDescent="0.25">
      <c r="A472" s="8" t="s">
        <v>867</v>
      </c>
      <c r="B472" s="27" t="s">
        <v>1451</v>
      </c>
      <c r="C472" s="6" t="s">
        <v>353</v>
      </c>
      <c r="D472" s="6" t="s">
        <v>354</v>
      </c>
      <c r="E472" s="7" t="s">
        <v>1348</v>
      </c>
      <c r="F472" s="14">
        <v>120</v>
      </c>
    </row>
    <row r="473" spans="1:6" ht="25.5" x14ac:dyDescent="0.25">
      <c r="A473" s="8" t="s">
        <v>867</v>
      </c>
      <c r="B473" s="27" t="s">
        <v>1454</v>
      </c>
      <c r="C473" s="6" t="s">
        <v>355</v>
      </c>
      <c r="D473" s="6" t="s">
        <v>356</v>
      </c>
      <c r="E473" s="7" t="s">
        <v>1348</v>
      </c>
      <c r="F473" s="14">
        <v>150</v>
      </c>
    </row>
    <row r="474" spans="1:6" ht="25.5" x14ac:dyDescent="0.25">
      <c r="A474" s="8" t="s">
        <v>867</v>
      </c>
      <c r="B474" s="27" t="s">
        <v>1457</v>
      </c>
      <c r="C474" s="6" t="s">
        <v>357</v>
      </c>
      <c r="D474" s="6" t="s">
        <v>358</v>
      </c>
      <c r="E474" s="7" t="s">
        <v>1348</v>
      </c>
      <c r="F474" s="14">
        <v>170</v>
      </c>
    </row>
    <row r="475" spans="1:6" ht="25.5" x14ac:dyDescent="0.25">
      <c r="A475" s="8" t="s">
        <v>867</v>
      </c>
      <c r="B475" s="27" t="s">
        <v>1460</v>
      </c>
      <c r="C475" s="6" t="s">
        <v>359</v>
      </c>
      <c r="D475" s="6" t="s">
        <v>360</v>
      </c>
      <c r="E475" s="7" t="s">
        <v>1348</v>
      </c>
      <c r="F475" s="14">
        <v>180</v>
      </c>
    </row>
    <row r="476" spans="1:6" ht="25.5" x14ac:dyDescent="0.25">
      <c r="A476" s="8" t="s">
        <v>867</v>
      </c>
      <c r="B476" s="27" t="s">
        <v>1463</v>
      </c>
      <c r="C476" s="6" t="s">
        <v>361</v>
      </c>
      <c r="D476" s="6" t="s">
        <v>362</v>
      </c>
      <c r="E476" s="7" t="s">
        <v>1348</v>
      </c>
      <c r="F476" s="14">
        <v>170</v>
      </c>
    </row>
    <row r="477" spans="1:6" ht="25.5" x14ac:dyDescent="0.25">
      <c r="A477" s="8" t="s">
        <v>867</v>
      </c>
      <c r="B477" s="27" t="s">
        <v>1466</v>
      </c>
      <c r="C477" s="6" t="s">
        <v>363</v>
      </c>
      <c r="D477" s="6" t="s">
        <v>364</v>
      </c>
      <c r="E477" s="7" t="s">
        <v>1348</v>
      </c>
      <c r="F477" s="14">
        <v>180</v>
      </c>
    </row>
    <row r="478" spans="1:6" ht="25.5" x14ac:dyDescent="0.25">
      <c r="A478" s="8" t="s">
        <v>867</v>
      </c>
      <c r="B478" s="27" t="s">
        <v>1469</v>
      </c>
      <c r="C478" s="6" t="s">
        <v>365</v>
      </c>
      <c r="D478" s="6" t="s">
        <v>366</v>
      </c>
      <c r="E478" s="7" t="s">
        <v>1348</v>
      </c>
      <c r="F478" s="14">
        <v>180</v>
      </c>
    </row>
    <row r="479" spans="1:6" ht="25.5" x14ac:dyDescent="0.25">
      <c r="A479" s="8" t="s">
        <v>867</v>
      </c>
      <c r="B479" s="27" t="s">
        <v>1472</v>
      </c>
      <c r="C479" s="6" t="s">
        <v>367</v>
      </c>
      <c r="D479" s="6" t="s">
        <v>368</v>
      </c>
      <c r="E479" s="7" t="s">
        <v>1348</v>
      </c>
      <c r="F479" s="14">
        <v>180</v>
      </c>
    </row>
    <row r="480" spans="1:6" ht="38.25" x14ac:dyDescent="0.25">
      <c r="A480" s="8" t="s">
        <v>867</v>
      </c>
      <c r="B480" s="27" t="s">
        <v>1475</v>
      </c>
      <c r="C480" s="6" t="s">
        <v>1332</v>
      </c>
      <c r="D480" s="6" t="s">
        <v>1333</v>
      </c>
      <c r="E480" s="7" t="s">
        <v>1348</v>
      </c>
      <c r="F480" s="14">
        <v>180</v>
      </c>
    </row>
    <row r="481" spans="1:6" ht="25.5" x14ac:dyDescent="0.25">
      <c r="A481" s="8" t="s">
        <v>867</v>
      </c>
      <c r="B481" s="27" t="s">
        <v>1478</v>
      </c>
      <c r="C481" s="6" t="s">
        <v>478</v>
      </c>
      <c r="D481" s="6" t="s">
        <v>369</v>
      </c>
      <c r="E481" s="7" t="s">
        <v>1348</v>
      </c>
      <c r="F481" s="14">
        <v>70</v>
      </c>
    </row>
    <row r="482" spans="1:6" ht="25.5" x14ac:dyDescent="0.25">
      <c r="A482" s="8" t="s">
        <v>867</v>
      </c>
      <c r="B482" s="27" t="s">
        <v>1481</v>
      </c>
      <c r="C482" s="6" t="s">
        <v>370</v>
      </c>
      <c r="D482" s="6" t="s">
        <v>371</v>
      </c>
      <c r="E482" s="7" t="s">
        <v>1348</v>
      </c>
      <c r="F482" s="14">
        <v>160</v>
      </c>
    </row>
    <row r="483" spans="1:6" x14ac:dyDescent="0.25">
      <c r="A483" s="8" t="s">
        <v>867</v>
      </c>
      <c r="B483" s="27" t="s">
        <v>1484</v>
      </c>
      <c r="C483" s="6" t="s">
        <v>372</v>
      </c>
      <c r="D483" s="6" t="s">
        <v>373</v>
      </c>
      <c r="E483" s="7" t="s">
        <v>1348</v>
      </c>
      <c r="F483" s="14">
        <v>160</v>
      </c>
    </row>
    <row r="484" spans="1:6" ht="25.5" x14ac:dyDescent="0.25">
      <c r="A484" s="8" t="s">
        <v>867</v>
      </c>
      <c r="B484" s="27" t="s">
        <v>1487</v>
      </c>
      <c r="C484" s="6" t="s">
        <v>374</v>
      </c>
      <c r="D484" s="6" t="s">
        <v>375</v>
      </c>
      <c r="E484" s="7" t="s">
        <v>1348</v>
      </c>
      <c r="F484" s="14">
        <v>150</v>
      </c>
    </row>
    <row r="485" spans="1:6" ht="25.5" x14ac:dyDescent="0.25">
      <c r="A485" s="8" t="s">
        <v>867</v>
      </c>
      <c r="B485" s="27" t="s">
        <v>1490</v>
      </c>
      <c r="C485" s="6" t="s">
        <v>376</v>
      </c>
      <c r="D485" s="6" t="s">
        <v>377</v>
      </c>
      <c r="E485" s="7" t="s">
        <v>1348</v>
      </c>
      <c r="F485" s="14">
        <v>150</v>
      </c>
    </row>
    <row r="486" spans="1:6" ht="25.5" x14ac:dyDescent="0.25">
      <c r="A486" s="8" t="s">
        <v>867</v>
      </c>
      <c r="B486" s="27" t="s">
        <v>1493</v>
      </c>
      <c r="C486" s="6" t="s">
        <v>378</v>
      </c>
      <c r="D486" s="6" t="s">
        <v>379</v>
      </c>
      <c r="E486" s="7" t="s">
        <v>1348</v>
      </c>
      <c r="F486" s="14">
        <v>160</v>
      </c>
    </row>
    <row r="487" spans="1:6" ht="25.5" x14ac:dyDescent="0.25">
      <c r="A487" s="8" t="s">
        <v>867</v>
      </c>
      <c r="B487" s="27" t="s">
        <v>1496</v>
      </c>
      <c r="C487" s="6" t="s">
        <v>380</v>
      </c>
      <c r="D487" s="6" t="s">
        <v>381</v>
      </c>
      <c r="E487" s="7" t="s">
        <v>1348</v>
      </c>
      <c r="F487" s="14">
        <v>160</v>
      </c>
    </row>
    <row r="488" spans="1:6" ht="38.25" x14ac:dyDescent="0.25">
      <c r="A488" s="8" t="s">
        <v>867</v>
      </c>
      <c r="B488" s="27" t="s">
        <v>1499</v>
      </c>
      <c r="C488" s="6" t="s">
        <v>382</v>
      </c>
      <c r="D488" s="6" t="s">
        <v>383</v>
      </c>
      <c r="E488" s="7" t="s">
        <v>1348</v>
      </c>
      <c r="F488" s="14">
        <v>160</v>
      </c>
    </row>
    <row r="489" spans="1:6" x14ac:dyDescent="0.25">
      <c r="A489" s="8" t="s">
        <v>867</v>
      </c>
      <c r="B489" s="27" t="s">
        <v>1502</v>
      </c>
      <c r="C489" s="6" t="s">
        <v>384</v>
      </c>
      <c r="D489" s="6" t="s">
        <v>385</v>
      </c>
      <c r="E489" s="7" t="s">
        <v>1348</v>
      </c>
      <c r="F489" s="14">
        <v>250</v>
      </c>
    </row>
    <row r="490" spans="1:6" x14ac:dyDescent="0.25">
      <c r="A490" s="8" t="s">
        <v>867</v>
      </c>
      <c r="B490" s="27" t="s">
        <v>1505</v>
      </c>
      <c r="C490" s="6" t="s">
        <v>386</v>
      </c>
      <c r="D490" s="6" t="s">
        <v>387</v>
      </c>
      <c r="E490" s="7" t="s">
        <v>1348</v>
      </c>
      <c r="F490" s="14">
        <v>160</v>
      </c>
    </row>
    <row r="491" spans="1:6" ht="25.5" x14ac:dyDescent="0.25">
      <c r="A491" s="8" t="s">
        <v>867</v>
      </c>
      <c r="B491" s="27" t="s">
        <v>1508</v>
      </c>
      <c r="C491" s="6" t="s">
        <v>388</v>
      </c>
      <c r="D491" s="6" t="s">
        <v>389</v>
      </c>
      <c r="E491" s="7" t="s">
        <v>1348</v>
      </c>
      <c r="F491" s="14">
        <v>250</v>
      </c>
    </row>
    <row r="492" spans="1:6" ht="25.5" x14ac:dyDescent="0.25">
      <c r="A492" s="8" t="s">
        <v>867</v>
      </c>
      <c r="B492" s="27" t="s">
        <v>1511</v>
      </c>
      <c r="C492" s="6" t="s">
        <v>390</v>
      </c>
      <c r="D492" s="6" t="s">
        <v>1864</v>
      </c>
      <c r="E492" s="7" t="s">
        <v>1348</v>
      </c>
      <c r="F492" s="14">
        <v>170</v>
      </c>
    </row>
    <row r="493" spans="1:6" ht="25.5" x14ac:dyDescent="0.25">
      <c r="A493" s="8" t="s">
        <v>867</v>
      </c>
      <c r="B493" s="27" t="s">
        <v>1514</v>
      </c>
      <c r="C493" s="6" t="s">
        <v>1865</v>
      </c>
      <c r="D493" s="6" t="s">
        <v>1866</v>
      </c>
      <c r="E493" s="7" t="s">
        <v>1348</v>
      </c>
      <c r="F493" s="14">
        <v>170</v>
      </c>
    </row>
    <row r="494" spans="1:6" ht="25.5" x14ac:dyDescent="0.25">
      <c r="A494" s="8" t="s">
        <v>867</v>
      </c>
      <c r="B494" s="27" t="s">
        <v>1517</v>
      </c>
      <c r="C494" s="6" t="s">
        <v>1867</v>
      </c>
      <c r="D494" s="6" t="s">
        <v>1868</v>
      </c>
      <c r="E494" s="7" t="s">
        <v>1348</v>
      </c>
      <c r="F494" s="14">
        <v>170</v>
      </c>
    </row>
    <row r="495" spans="1:6" x14ac:dyDescent="0.25">
      <c r="A495" s="8" t="s">
        <v>867</v>
      </c>
      <c r="B495" s="27" t="s">
        <v>1520</v>
      </c>
      <c r="C495" s="6" t="s">
        <v>1869</v>
      </c>
      <c r="D495" s="6" t="s">
        <v>1870</v>
      </c>
      <c r="E495" s="7" t="s">
        <v>1348</v>
      </c>
      <c r="F495" s="14">
        <v>250</v>
      </c>
    </row>
    <row r="496" spans="1:6" x14ac:dyDescent="0.25">
      <c r="A496" s="8" t="s">
        <v>867</v>
      </c>
      <c r="B496" s="27" t="s">
        <v>1523</v>
      </c>
      <c r="C496" s="6" t="s">
        <v>1871</v>
      </c>
      <c r="D496" s="6" t="s">
        <v>1872</v>
      </c>
      <c r="E496" s="7" t="s">
        <v>1348</v>
      </c>
      <c r="F496" s="14">
        <v>110</v>
      </c>
    </row>
    <row r="497" spans="1:6" x14ac:dyDescent="0.25">
      <c r="A497" s="8" t="s">
        <v>867</v>
      </c>
      <c r="B497" s="27" t="s">
        <v>1526</v>
      </c>
      <c r="C497" s="6" t="s">
        <v>1873</v>
      </c>
      <c r="D497" s="6" t="s">
        <v>1874</v>
      </c>
      <c r="E497" s="7" t="s">
        <v>1348</v>
      </c>
      <c r="F497" s="14">
        <v>110</v>
      </c>
    </row>
    <row r="498" spans="1:6" ht="38.25" x14ac:dyDescent="0.25">
      <c r="A498" s="8" t="s">
        <v>867</v>
      </c>
      <c r="B498" s="27" t="s">
        <v>1529</v>
      </c>
      <c r="C498" s="6" t="s">
        <v>1875</v>
      </c>
      <c r="D498" s="6" t="s">
        <v>1876</v>
      </c>
      <c r="E498" s="7" t="s">
        <v>1348</v>
      </c>
      <c r="F498" s="14">
        <v>160</v>
      </c>
    </row>
    <row r="499" spans="1:6" ht="25.5" x14ac:dyDescent="0.25">
      <c r="A499" s="8" t="s">
        <v>867</v>
      </c>
      <c r="B499" s="27" t="s">
        <v>1532</v>
      </c>
      <c r="C499" s="6" t="s">
        <v>1877</v>
      </c>
      <c r="D499" s="6" t="s">
        <v>1878</v>
      </c>
      <c r="E499" s="7" t="s">
        <v>1348</v>
      </c>
      <c r="F499" s="14">
        <v>150</v>
      </c>
    </row>
    <row r="500" spans="1:6" ht="25.5" x14ac:dyDescent="0.25">
      <c r="A500" s="8" t="s">
        <v>867</v>
      </c>
      <c r="B500" s="27" t="s">
        <v>1535</v>
      </c>
      <c r="C500" s="6" t="s">
        <v>1879</v>
      </c>
      <c r="D500" s="6" t="s">
        <v>1880</v>
      </c>
      <c r="E500" s="7" t="s">
        <v>1348</v>
      </c>
      <c r="F500" s="14">
        <v>160</v>
      </c>
    </row>
    <row r="501" spans="1:6" ht="25.5" x14ac:dyDescent="0.25">
      <c r="A501" s="8" t="s">
        <v>867</v>
      </c>
      <c r="B501" s="27" t="s">
        <v>1538</v>
      </c>
      <c r="C501" s="6" t="s">
        <v>1881</v>
      </c>
      <c r="D501" s="6" t="s">
        <v>1882</v>
      </c>
      <c r="E501" s="7" t="s">
        <v>1348</v>
      </c>
      <c r="F501" s="14">
        <v>160</v>
      </c>
    </row>
    <row r="502" spans="1:6" ht="25.5" x14ac:dyDescent="0.25">
      <c r="A502" s="8" t="s">
        <v>867</v>
      </c>
      <c r="B502" s="27" t="s">
        <v>1541</v>
      </c>
      <c r="C502" s="6" t="s">
        <v>1883</v>
      </c>
      <c r="D502" s="6" t="s">
        <v>1884</v>
      </c>
      <c r="E502" s="7" t="s">
        <v>1348</v>
      </c>
      <c r="F502" s="14">
        <v>170</v>
      </c>
    </row>
    <row r="503" spans="1:6" ht="25.5" x14ac:dyDescent="0.25">
      <c r="A503" s="8" t="s">
        <v>867</v>
      </c>
      <c r="B503" s="27" t="s">
        <v>1544</v>
      </c>
      <c r="C503" s="6" t="s">
        <v>1885</v>
      </c>
      <c r="D503" s="6" t="s">
        <v>1886</v>
      </c>
      <c r="E503" s="7" t="s">
        <v>1348</v>
      </c>
      <c r="F503" s="14">
        <v>170</v>
      </c>
    </row>
    <row r="504" spans="1:6" ht="38.25" x14ac:dyDescent="0.25">
      <c r="A504" s="8" t="s">
        <v>867</v>
      </c>
      <c r="B504" s="27" t="s">
        <v>1547</v>
      </c>
      <c r="C504" s="6" t="s">
        <v>1887</v>
      </c>
      <c r="D504" s="6" t="s">
        <v>1888</v>
      </c>
      <c r="E504" s="7" t="s">
        <v>1348</v>
      </c>
      <c r="F504" s="14">
        <v>160</v>
      </c>
    </row>
    <row r="505" spans="1:6" ht="25.5" x14ac:dyDescent="0.25">
      <c r="A505" s="8" t="s">
        <v>867</v>
      </c>
      <c r="B505" s="27" t="s">
        <v>1550</v>
      </c>
      <c r="C505" s="6" t="s">
        <v>1889</v>
      </c>
      <c r="D505" s="6" t="s">
        <v>1890</v>
      </c>
      <c r="E505" s="7" t="s">
        <v>1348</v>
      </c>
      <c r="F505" s="14">
        <v>160</v>
      </c>
    </row>
    <row r="506" spans="1:6" ht="25.5" x14ac:dyDescent="0.25">
      <c r="A506" s="8" t="s">
        <v>867</v>
      </c>
      <c r="B506" s="27" t="s">
        <v>1553</v>
      </c>
      <c r="C506" s="6" t="s">
        <v>1891</v>
      </c>
      <c r="D506" s="6" t="s">
        <v>1892</v>
      </c>
      <c r="E506" s="7" t="s">
        <v>1348</v>
      </c>
      <c r="F506" s="14">
        <v>160</v>
      </c>
    </row>
    <row r="507" spans="1:6" ht="25.5" x14ac:dyDescent="0.25">
      <c r="A507" s="8" t="s">
        <v>867</v>
      </c>
      <c r="B507" s="27" t="s">
        <v>1556</v>
      </c>
      <c r="C507" s="6" t="s">
        <v>1893</v>
      </c>
      <c r="D507" s="6" t="s">
        <v>1894</v>
      </c>
      <c r="E507" s="7" t="s">
        <v>1348</v>
      </c>
      <c r="F507" s="14">
        <v>150</v>
      </c>
    </row>
    <row r="508" spans="1:6" ht="25.5" x14ac:dyDescent="0.25">
      <c r="A508" s="8" t="s">
        <v>867</v>
      </c>
      <c r="B508" s="27" t="s">
        <v>1559</v>
      </c>
      <c r="C508" s="6" t="s">
        <v>1895</v>
      </c>
      <c r="D508" s="6" t="s">
        <v>1896</v>
      </c>
      <c r="E508" s="7" t="s">
        <v>1348</v>
      </c>
      <c r="F508" s="14">
        <v>160</v>
      </c>
    </row>
    <row r="509" spans="1:6" ht="25.5" x14ac:dyDescent="0.25">
      <c r="A509" s="8" t="s">
        <v>867</v>
      </c>
      <c r="B509" s="27" t="s">
        <v>1562</v>
      </c>
      <c r="C509" s="6" t="s">
        <v>1897</v>
      </c>
      <c r="D509" s="6" t="s">
        <v>1898</v>
      </c>
      <c r="E509" s="7" t="s">
        <v>1348</v>
      </c>
      <c r="F509" s="14">
        <v>160</v>
      </c>
    </row>
    <row r="510" spans="1:6" ht="25.5" x14ac:dyDescent="0.25">
      <c r="A510" s="8" t="s">
        <v>867</v>
      </c>
      <c r="B510" s="27" t="s">
        <v>1565</v>
      </c>
      <c r="C510" s="6" t="s">
        <v>1899</v>
      </c>
      <c r="D510" s="6" t="s">
        <v>1900</v>
      </c>
      <c r="E510" s="7" t="s">
        <v>1348</v>
      </c>
      <c r="F510" s="14">
        <v>160</v>
      </c>
    </row>
    <row r="511" spans="1:6" ht="38.25" x14ac:dyDescent="0.25">
      <c r="A511" s="8" t="s">
        <v>867</v>
      </c>
      <c r="B511" s="27" t="s">
        <v>1568</v>
      </c>
      <c r="C511" s="6" t="s">
        <v>1901</v>
      </c>
      <c r="D511" s="6" t="s">
        <v>1902</v>
      </c>
      <c r="E511" s="7" t="s">
        <v>1348</v>
      </c>
      <c r="F511" s="14">
        <v>160</v>
      </c>
    </row>
    <row r="512" spans="1:6" ht="25.5" x14ac:dyDescent="0.25">
      <c r="A512" s="8" t="s">
        <v>867</v>
      </c>
      <c r="B512" s="27" t="s">
        <v>1571</v>
      </c>
      <c r="C512" s="6" t="s">
        <v>1328</v>
      </c>
      <c r="D512" s="6" t="s">
        <v>1329</v>
      </c>
      <c r="E512" s="7" t="s">
        <v>1348</v>
      </c>
      <c r="F512" s="14">
        <v>120</v>
      </c>
    </row>
    <row r="513" spans="1:6" ht="38.25" x14ac:dyDescent="0.25">
      <c r="A513" s="8" t="s">
        <v>867</v>
      </c>
      <c r="B513" s="27" t="s">
        <v>495</v>
      </c>
      <c r="C513" s="6" t="s">
        <v>489</v>
      </c>
      <c r="D513" s="6" t="s">
        <v>490</v>
      </c>
      <c r="E513" s="7" t="s">
        <v>1348</v>
      </c>
      <c r="F513" s="14">
        <v>110</v>
      </c>
    </row>
    <row r="514" spans="1:6" ht="38.25" x14ac:dyDescent="0.25">
      <c r="A514" s="8" t="s">
        <v>867</v>
      </c>
      <c r="B514" s="27" t="s">
        <v>1576</v>
      </c>
      <c r="C514" s="6" t="s">
        <v>491</v>
      </c>
      <c r="D514" s="6" t="s">
        <v>492</v>
      </c>
      <c r="E514" s="7" t="s">
        <v>1348</v>
      </c>
      <c r="F514" s="14">
        <v>110</v>
      </c>
    </row>
    <row r="515" spans="1:6" ht="51" x14ac:dyDescent="0.25">
      <c r="A515" s="8" t="s">
        <v>867</v>
      </c>
      <c r="B515" s="27" t="s">
        <v>1579</v>
      </c>
      <c r="C515" s="6" t="s">
        <v>487</v>
      </c>
      <c r="D515" s="6" t="s">
        <v>1903</v>
      </c>
      <c r="E515" s="7" t="s">
        <v>1348</v>
      </c>
      <c r="F515" s="14">
        <v>110</v>
      </c>
    </row>
    <row r="516" spans="1:6" ht="25.5" x14ac:dyDescent="0.25">
      <c r="A516" s="8" t="s">
        <v>867</v>
      </c>
      <c r="B516" s="27" t="s">
        <v>1582</v>
      </c>
      <c r="C516" s="6" t="s">
        <v>483</v>
      </c>
      <c r="D516" s="6" t="s">
        <v>484</v>
      </c>
      <c r="E516" s="7" t="s">
        <v>1348</v>
      </c>
      <c r="F516" s="14">
        <v>110</v>
      </c>
    </row>
    <row r="517" spans="1:6" ht="38.25" x14ac:dyDescent="0.25">
      <c r="A517" s="8" t="s">
        <v>867</v>
      </c>
      <c r="B517" s="27" t="s">
        <v>1585</v>
      </c>
      <c r="C517" s="6" t="s">
        <v>1904</v>
      </c>
      <c r="D517" s="6" t="s">
        <v>1905</v>
      </c>
      <c r="E517" s="7" t="s">
        <v>1348</v>
      </c>
      <c r="F517" s="14">
        <v>110</v>
      </c>
    </row>
    <row r="518" spans="1:6" x14ac:dyDescent="0.25">
      <c r="A518" s="8" t="s">
        <v>867</v>
      </c>
      <c r="B518" s="27" t="s">
        <v>1589</v>
      </c>
      <c r="C518" s="6" t="s">
        <v>1906</v>
      </c>
      <c r="D518" s="6" t="s">
        <v>435</v>
      </c>
      <c r="E518" s="7" t="s">
        <v>1348</v>
      </c>
      <c r="F518" s="14">
        <v>250</v>
      </c>
    </row>
    <row r="519" spans="1:6" ht="25.5" x14ac:dyDescent="0.25">
      <c r="A519" s="8" t="s">
        <v>867</v>
      </c>
      <c r="B519" s="27" t="s">
        <v>1592</v>
      </c>
      <c r="C519" s="6" t="s">
        <v>1326</v>
      </c>
      <c r="D519" s="6" t="s">
        <v>1327</v>
      </c>
      <c r="E519" s="7" t="s">
        <v>1348</v>
      </c>
      <c r="F519" s="14">
        <v>140</v>
      </c>
    </row>
    <row r="520" spans="1:6" ht="38.25" x14ac:dyDescent="0.25">
      <c r="A520" s="8" t="s">
        <v>867</v>
      </c>
      <c r="B520" s="27" t="s">
        <v>1595</v>
      </c>
      <c r="C520" s="6" t="s">
        <v>436</v>
      </c>
      <c r="D520" s="6" t="s">
        <v>437</v>
      </c>
      <c r="E520" s="7" t="s">
        <v>1348</v>
      </c>
      <c r="F520" s="14">
        <v>140</v>
      </c>
    </row>
    <row r="521" spans="1:6" ht="38.25" x14ac:dyDescent="0.25">
      <c r="A521" s="8" t="s">
        <v>867</v>
      </c>
      <c r="B521" s="27" t="s">
        <v>1598</v>
      </c>
      <c r="C521" s="6" t="s">
        <v>438</v>
      </c>
      <c r="D521" s="6" t="s">
        <v>439</v>
      </c>
      <c r="E521" s="7" t="s">
        <v>1348</v>
      </c>
      <c r="F521" s="14">
        <v>220</v>
      </c>
    </row>
    <row r="522" spans="1:6" x14ac:dyDescent="0.25">
      <c r="A522" s="8" t="s">
        <v>867</v>
      </c>
      <c r="B522" s="27" t="s">
        <v>1601</v>
      </c>
      <c r="C522" s="6" t="s">
        <v>440</v>
      </c>
      <c r="D522" s="6" t="s">
        <v>441</v>
      </c>
      <c r="E522" s="7" t="s">
        <v>1348</v>
      </c>
      <c r="F522" s="14">
        <v>120</v>
      </c>
    </row>
    <row r="523" spans="1:6" ht="25.5" x14ac:dyDescent="0.25">
      <c r="A523" s="8" t="s">
        <v>867</v>
      </c>
      <c r="B523" s="27" t="s">
        <v>1604</v>
      </c>
      <c r="C523" s="6" t="s">
        <v>442</v>
      </c>
      <c r="D523" s="6" t="s">
        <v>443</v>
      </c>
      <c r="E523" s="7" t="s">
        <v>1348</v>
      </c>
      <c r="F523" s="14">
        <v>200</v>
      </c>
    </row>
    <row r="524" spans="1:6" ht="38.25" x14ac:dyDescent="0.25">
      <c r="A524" s="8" t="s">
        <v>867</v>
      </c>
      <c r="B524" s="27" t="s">
        <v>1607</v>
      </c>
      <c r="C524" s="6" t="s">
        <v>444</v>
      </c>
      <c r="D524" s="6" t="s">
        <v>445</v>
      </c>
      <c r="E524" s="7" t="s">
        <v>1348</v>
      </c>
      <c r="F524" s="14">
        <v>100</v>
      </c>
    </row>
    <row r="525" spans="1:6" ht="38.25" x14ac:dyDescent="0.25">
      <c r="A525" s="8" t="s">
        <v>867</v>
      </c>
      <c r="B525" s="27" t="s">
        <v>1610</v>
      </c>
      <c r="C525" s="6" t="s">
        <v>446</v>
      </c>
      <c r="D525" s="6" t="s">
        <v>447</v>
      </c>
      <c r="E525" s="7" t="s">
        <v>1348</v>
      </c>
      <c r="F525" s="14">
        <v>100</v>
      </c>
    </row>
    <row r="526" spans="1:6" x14ac:dyDescent="0.25">
      <c r="A526" s="8" t="s">
        <v>867</v>
      </c>
      <c r="B526" s="27" t="s">
        <v>1613</v>
      </c>
      <c r="C526" s="6" t="s">
        <v>1256</v>
      </c>
      <c r="D526" s="6" t="s">
        <v>1257</v>
      </c>
      <c r="E526" s="7" t="s">
        <v>1249</v>
      </c>
      <c r="F526" s="14">
        <v>30</v>
      </c>
    </row>
    <row r="527" spans="1:6" x14ac:dyDescent="0.25">
      <c r="A527" s="8" t="s">
        <v>867</v>
      </c>
      <c r="B527" s="27" t="s">
        <v>1616</v>
      </c>
      <c r="C527" s="6" t="s">
        <v>1258</v>
      </c>
      <c r="D527" s="6" t="s">
        <v>1259</v>
      </c>
      <c r="E527" s="7" t="s">
        <v>1249</v>
      </c>
      <c r="F527" s="14">
        <v>40</v>
      </c>
    </row>
    <row r="528" spans="1:6" x14ac:dyDescent="0.25">
      <c r="A528" s="124" t="s">
        <v>448</v>
      </c>
      <c r="B528" s="125"/>
      <c r="C528" s="12"/>
      <c r="D528" s="26" t="s">
        <v>449</v>
      </c>
      <c r="E528" s="13"/>
      <c r="F528" s="16"/>
    </row>
    <row r="529" spans="1:6" ht="25.5" x14ac:dyDescent="0.25">
      <c r="A529" s="8" t="s">
        <v>448</v>
      </c>
      <c r="B529" s="11" t="s">
        <v>1149</v>
      </c>
      <c r="C529" s="12" t="s">
        <v>450</v>
      </c>
      <c r="D529" s="21" t="s">
        <v>451</v>
      </c>
      <c r="E529" s="13" t="s">
        <v>397</v>
      </c>
      <c r="F529" s="16">
        <v>200</v>
      </c>
    </row>
    <row r="530" spans="1:6" ht="25.5" x14ac:dyDescent="0.25">
      <c r="A530" s="8" t="s">
        <v>448</v>
      </c>
      <c r="B530" s="11" t="s">
        <v>1153</v>
      </c>
      <c r="C530" s="12" t="s">
        <v>452</v>
      </c>
      <c r="D530" s="21" t="s">
        <v>453</v>
      </c>
      <c r="E530" s="13" t="s">
        <v>397</v>
      </c>
      <c r="F530" s="16">
        <v>200</v>
      </c>
    </row>
    <row r="531" spans="1:6" ht="25.5" x14ac:dyDescent="0.25">
      <c r="A531" s="8" t="s">
        <v>448</v>
      </c>
      <c r="B531" s="11" t="s">
        <v>1156</v>
      </c>
      <c r="C531" s="12" t="s">
        <v>452</v>
      </c>
      <c r="D531" s="21" t="s">
        <v>454</v>
      </c>
      <c r="E531" s="13" t="s">
        <v>397</v>
      </c>
      <c r="F531" s="16">
        <v>200</v>
      </c>
    </row>
    <row r="532" spans="1:6" ht="25.5" x14ac:dyDescent="0.25">
      <c r="A532" s="8" t="s">
        <v>448</v>
      </c>
      <c r="B532" s="11" t="s">
        <v>1159</v>
      </c>
      <c r="C532" s="12" t="s">
        <v>455</v>
      </c>
      <c r="D532" s="21" t="s">
        <v>456</v>
      </c>
      <c r="E532" s="13" t="s">
        <v>397</v>
      </c>
      <c r="F532" s="16">
        <v>200</v>
      </c>
    </row>
    <row r="533" spans="1:6" ht="25.5" x14ac:dyDescent="0.25">
      <c r="A533" s="8" t="s">
        <v>448</v>
      </c>
      <c r="B533" s="11" t="s">
        <v>1162</v>
      </c>
      <c r="C533" s="12" t="s">
        <v>455</v>
      </c>
      <c r="D533" s="21" t="s">
        <v>457</v>
      </c>
      <c r="E533" s="13" t="s">
        <v>397</v>
      </c>
      <c r="F533" s="16">
        <v>200</v>
      </c>
    </row>
    <row r="534" spans="1:6" ht="38.25" x14ac:dyDescent="0.25">
      <c r="A534" s="8" t="s">
        <v>448</v>
      </c>
      <c r="B534" s="11" t="s">
        <v>1165</v>
      </c>
      <c r="C534" s="12" t="s">
        <v>458</v>
      </c>
      <c r="D534" s="21" t="s">
        <v>459</v>
      </c>
      <c r="E534" s="13" t="s">
        <v>397</v>
      </c>
      <c r="F534" s="16">
        <v>200</v>
      </c>
    </row>
    <row r="535" spans="1:6" ht="25.5" x14ac:dyDescent="0.25">
      <c r="A535" s="8" t="s">
        <v>448</v>
      </c>
      <c r="B535" s="11" t="s">
        <v>1168</v>
      </c>
      <c r="C535" s="12" t="s">
        <v>460</v>
      </c>
      <c r="D535" s="21" t="s">
        <v>461</v>
      </c>
      <c r="E535" s="13" t="s">
        <v>397</v>
      </c>
      <c r="F535" s="16">
        <v>300</v>
      </c>
    </row>
    <row r="536" spans="1:6" ht="25.5" x14ac:dyDescent="0.25">
      <c r="A536" s="8" t="s">
        <v>448</v>
      </c>
      <c r="B536" s="11" t="s">
        <v>1171</v>
      </c>
      <c r="C536" s="12" t="s">
        <v>462</v>
      </c>
      <c r="D536" s="21" t="s">
        <v>463</v>
      </c>
      <c r="E536" s="13" t="s">
        <v>397</v>
      </c>
      <c r="F536" s="16">
        <v>300</v>
      </c>
    </row>
    <row r="537" spans="1:6" ht="25.5" x14ac:dyDescent="0.25">
      <c r="A537" s="8" t="s">
        <v>448</v>
      </c>
      <c r="B537" s="11" t="s">
        <v>1174</v>
      </c>
      <c r="C537" s="12" t="s">
        <v>460</v>
      </c>
      <c r="D537" s="21" t="s">
        <v>464</v>
      </c>
      <c r="E537" s="13" t="s">
        <v>397</v>
      </c>
      <c r="F537" s="16">
        <v>300</v>
      </c>
    </row>
    <row r="538" spans="1:6" ht="25.5" x14ac:dyDescent="0.25">
      <c r="A538" s="8" t="s">
        <v>448</v>
      </c>
      <c r="B538" s="11" t="s">
        <v>1177</v>
      </c>
      <c r="C538" s="12" t="s">
        <v>460</v>
      </c>
      <c r="D538" s="21" t="s">
        <v>465</v>
      </c>
      <c r="E538" s="13" t="s">
        <v>397</v>
      </c>
      <c r="F538" s="16">
        <v>300</v>
      </c>
    </row>
    <row r="539" spans="1:6" ht="25.5" x14ac:dyDescent="0.25">
      <c r="A539" s="8" t="s">
        <v>448</v>
      </c>
      <c r="B539" s="11" t="s">
        <v>1180</v>
      </c>
      <c r="C539" s="12" t="s">
        <v>466</v>
      </c>
      <c r="D539" s="21" t="s">
        <v>467</v>
      </c>
      <c r="E539" s="13" t="s">
        <v>397</v>
      </c>
      <c r="F539" s="16">
        <v>300</v>
      </c>
    </row>
    <row r="540" spans="1:6" ht="25.5" x14ac:dyDescent="0.25">
      <c r="A540" s="8" t="s">
        <v>448</v>
      </c>
      <c r="B540" s="11" t="s">
        <v>1183</v>
      </c>
      <c r="C540" s="12" t="s">
        <v>460</v>
      </c>
      <c r="D540" s="21" t="s">
        <v>468</v>
      </c>
      <c r="E540" s="13" t="s">
        <v>397</v>
      </c>
      <c r="F540" s="16">
        <v>300</v>
      </c>
    </row>
    <row r="541" spans="1:6" ht="25.5" x14ac:dyDescent="0.25">
      <c r="A541" s="8" t="s">
        <v>448</v>
      </c>
      <c r="B541" s="11" t="s">
        <v>276</v>
      </c>
      <c r="C541" s="12" t="s">
        <v>469</v>
      </c>
      <c r="D541" s="21" t="s">
        <v>470</v>
      </c>
      <c r="E541" s="13" t="s">
        <v>397</v>
      </c>
      <c r="F541" s="16">
        <v>300</v>
      </c>
    </row>
    <row r="542" spans="1:6" ht="25.5" x14ac:dyDescent="0.25">
      <c r="A542" s="8" t="s">
        <v>448</v>
      </c>
      <c r="B542" s="11" t="s">
        <v>279</v>
      </c>
      <c r="C542" s="12" t="s">
        <v>460</v>
      </c>
      <c r="D542" s="21" t="s">
        <v>471</v>
      </c>
      <c r="E542" s="13" t="s">
        <v>397</v>
      </c>
      <c r="F542" s="16">
        <v>300</v>
      </c>
    </row>
    <row r="543" spans="1:6" ht="25.5" x14ac:dyDescent="0.25">
      <c r="A543" s="8" t="s">
        <v>448</v>
      </c>
      <c r="B543" s="11" t="s">
        <v>282</v>
      </c>
      <c r="C543" s="12" t="s">
        <v>460</v>
      </c>
      <c r="D543" s="21" t="s">
        <v>472</v>
      </c>
      <c r="E543" s="13" t="s">
        <v>397</v>
      </c>
      <c r="F543" s="16">
        <v>300</v>
      </c>
    </row>
    <row r="544" spans="1:6" ht="25.5" x14ac:dyDescent="0.25">
      <c r="A544" s="8" t="s">
        <v>448</v>
      </c>
      <c r="B544" s="11" t="s">
        <v>285</v>
      </c>
      <c r="C544" s="12" t="s">
        <v>473</v>
      </c>
      <c r="D544" s="21" t="s">
        <v>474</v>
      </c>
      <c r="E544" s="13" t="s">
        <v>397</v>
      </c>
      <c r="F544" s="16">
        <v>300</v>
      </c>
    </row>
    <row r="545" spans="1:6" ht="25.5" x14ac:dyDescent="0.25">
      <c r="A545" s="8" t="s">
        <v>448</v>
      </c>
      <c r="B545" s="11" t="s">
        <v>288</v>
      </c>
      <c r="C545" s="12" t="s">
        <v>475</v>
      </c>
      <c r="D545" s="21" t="s">
        <v>476</v>
      </c>
      <c r="E545" s="13" t="s">
        <v>397</v>
      </c>
      <c r="F545" s="16">
        <v>400</v>
      </c>
    </row>
    <row r="546" spans="1:6" ht="25.5" x14ac:dyDescent="0.25">
      <c r="A546" s="8" t="s">
        <v>448</v>
      </c>
      <c r="B546" s="11" t="s">
        <v>291</v>
      </c>
      <c r="C546" s="12" t="s">
        <v>477</v>
      </c>
      <c r="D546" s="21" t="s">
        <v>1916</v>
      </c>
      <c r="E546" s="13" t="s">
        <v>397</v>
      </c>
      <c r="F546" s="16">
        <v>200</v>
      </c>
    </row>
    <row r="547" spans="1:6" ht="25.5" x14ac:dyDescent="0.25">
      <c r="A547" s="8" t="s">
        <v>448</v>
      </c>
      <c r="B547" s="11" t="s">
        <v>294</v>
      </c>
      <c r="C547" s="12" t="s">
        <v>1917</v>
      </c>
      <c r="D547" s="21" t="s">
        <v>1918</v>
      </c>
      <c r="E547" s="13" t="s">
        <v>397</v>
      </c>
      <c r="F547" s="16">
        <v>200</v>
      </c>
    </row>
    <row r="548" spans="1:6" ht="25.5" x14ac:dyDescent="0.25">
      <c r="A548" s="8" t="s">
        <v>448</v>
      </c>
      <c r="B548" s="11" t="s">
        <v>297</v>
      </c>
      <c r="C548" s="12" t="s">
        <v>1919</v>
      </c>
      <c r="D548" s="21" t="s">
        <v>1920</v>
      </c>
      <c r="E548" s="13" t="s">
        <v>397</v>
      </c>
      <c r="F548" s="16">
        <v>200</v>
      </c>
    </row>
    <row r="549" spans="1:6" ht="25.5" x14ac:dyDescent="0.25">
      <c r="A549" s="8" t="s">
        <v>448</v>
      </c>
      <c r="B549" s="11" t="s">
        <v>300</v>
      </c>
      <c r="C549" s="12" t="s">
        <v>1921</v>
      </c>
      <c r="D549" s="21" t="s">
        <v>1922</v>
      </c>
      <c r="E549" s="13" t="s">
        <v>397</v>
      </c>
      <c r="F549" s="16">
        <v>200</v>
      </c>
    </row>
    <row r="550" spans="1:6" ht="25.5" x14ac:dyDescent="0.25">
      <c r="A550" s="8" t="s">
        <v>448</v>
      </c>
      <c r="B550" s="11" t="s">
        <v>303</v>
      </c>
      <c r="C550" s="12" t="s">
        <v>1923</v>
      </c>
      <c r="D550" s="21" t="s">
        <v>1924</v>
      </c>
      <c r="E550" s="13" t="s">
        <v>397</v>
      </c>
      <c r="F550" s="16">
        <v>650</v>
      </c>
    </row>
    <row r="551" spans="1:6" ht="25.5" x14ac:dyDescent="0.25">
      <c r="A551" s="8" t="s">
        <v>448</v>
      </c>
      <c r="B551" s="11" t="s">
        <v>306</v>
      </c>
      <c r="C551" s="12" t="s">
        <v>1925</v>
      </c>
      <c r="D551" s="21" t="s">
        <v>1926</v>
      </c>
      <c r="E551" s="13" t="s">
        <v>397</v>
      </c>
      <c r="F551" s="16">
        <v>200</v>
      </c>
    </row>
    <row r="552" spans="1:6" ht="25.5" x14ac:dyDescent="0.25">
      <c r="A552" s="8" t="s">
        <v>448</v>
      </c>
      <c r="B552" s="11" t="s">
        <v>309</v>
      </c>
      <c r="C552" s="12" t="s">
        <v>1927</v>
      </c>
      <c r="D552" s="21" t="s">
        <v>1928</v>
      </c>
      <c r="E552" s="13" t="s">
        <v>397</v>
      </c>
      <c r="F552" s="16">
        <v>200</v>
      </c>
    </row>
    <row r="553" spans="1:6" ht="25.5" x14ac:dyDescent="0.25">
      <c r="A553" s="8" t="s">
        <v>448</v>
      </c>
      <c r="B553" s="11" t="s">
        <v>312</v>
      </c>
      <c r="C553" s="12" t="s">
        <v>1929</v>
      </c>
      <c r="D553" s="21" t="s">
        <v>1930</v>
      </c>
      <c r="E553" s="13" t="s">
        <v>397</v>
      </c>
      <c r="F553" s="16">
        <v>200</v>
      </c>
    </row>
    <row r="554" spans="1:6" ht="25.5" x14ac:dyDescent="0.25">
      <c r="A554" s="8" t="s">
        <v>448</v>
      </c>
      <c r="B554" s="11" t="s">
        <v>315</v>
      </c>
      <c r="C554" s="12" t="s">
        <v>1931</v>
      </c>
      <c r="D554" s="21" t="s">
        <v>1932</v>
      </c>
      <c r="E554" s="13" t="s">
        <v>397</v>
      </c>
      <c r="F554" s="16">
        <v>200</v>
      </c>
    </row>
    <row r="555" spans="1:6" ht="25.5" x14ac:dyDescent="0.25">
      <c r="A555" s="8" t="s">
        <v>448</v>
      </c>
      <c r="B555" s="11" t="s">
        <v>318</v>
      </c>
      <c r="C555" s="12" t="s">
        <v>477</v>
      </c>
      <c r="D555" s="21" t="s">
        <v>1933</v>
      </c>
      <c r="E555" s="13" t="s">
        <v>397</v>
      </c>
      <c r="F555" s="16">
        <v>200</v>
      </c>
    </row>
    <row r="556" spans="1:6" ht="25.5" x14ac:dyDescent="0.25">
      <c r="A556" s="8" t="s">
        <v>448</v>
      </c>
      <c r="B556" s="11" t="s">
        <v>321</v>
      </c>
      <c r="C556" s="12" t="s">
        <v>477</v>
      </c>
      <c r="D556" s="21" t="s">
        <v>1934</v>
      </c>
      <c r="E556" s="13" t="s">
        <v>397</v>
      </c>
      <c r="F556" s="16">
        <v>200</v>
      </c>
    </row>
    <row r="557" spans="1:6" x14ac:dyDescent="0.25">
      <c r="A557" s="124" t="s">
        <v>1935</v>
      </c>
      <c r="B557" s="125"/>
      <c r="C557" s="12"/>
      <c r="D557" s="26" t="s">
        <v>1936</v>
      </c>
      <c r="E557" s="13"/>
      <c r="F557" s="16"/>
    </row>
    <row r="558" spans="1:6" ht="51" x14ac:dyDescent="0.25">
      <c r="A558" s="8" t="s">
        <v>1935</v>
      </c>
      <c r="B558" s="11" t="s">
        <v>1149</v>
      </c>
      <c r="C558" s="12" t="s">
        <v>1937</v>
      </c>
      <c r="D558" s="6" t="s">
        <v>1938</v>
      </c>
      <c r="E558" s="7" t="s">
        <v>397</v>
      </c>
      <c r="F558" s="14">
        <v>3500</v>
      </c>
    </row>
    <row r="559" spans="1:6" x14ac:dyDescent="0.25">
      <c r="A559" s="124" t="s">
        <v>1939</v>
      </c>
      <c r="B559" s="125"/>
      <c r="C559" s="12"/>
      <c r="D559" s="26" t="s">
        <v>1940</v>
      </c>
      <c r="E559" s="13"/>
      <c r="F559" s="16"/>
    </row>
    <row r="560" spans="1:6" x14ac:dyDescent="0.25">
      <c r="A560" s="8" t="s">
        <v>1939</v>
      </c>
      <c r="B560" s="11" t="s">
        <v>1149</v>
      </c>
      <c r="C560" s="12" t="s">
        <v>1941</v>
      </c>
      <c r="D560" s="6" t="s">
        <v>1942</v>
      </c>
      <c r="E560" s="7" t="s">
        <v>1943</v>
      </c>
      <c r="F560" s="14">
        <v>1250</v>
      </c>
    </row>
    <row r="561" spans="1:6" ht="25.5" x14ac:dyDescent="0.25">
      <c r="A561" s="8" t="s">
        <v>1939</v>
      </c>
      <c r="B561" s="11" t="s">
        <v>1153</v>
      </c>
      <c r="C561" s="6" t="s">
        <v>1944</v>
      </c>
      <c r="D561" s="6" t="s">
        <v>1945</v>
      </c>
      <c r="E561" s="7" t="s">
        <v>1152</v>
      </c>
      <c r="F561" s="14">
        <v>200</v>
      </c>
    </row>
    <row r="562" spans="1:6" ht="25.5" x14ac:dyDescent="0.25">
      <c r="A562" s="8" t="s">
        <v>1939</v>
      </c>
      <c r="B562" s="11" t="s">
        <v>1156</v>
      </c>
      <c r="C562" s="6" t="s">
        <v>1946</v>
      </c>
      <c r="D562" s="6" t="s">
        <v>1947</v>
      </c>
      <c r="E562" s="7" t="s">
        <v>1152</v>
      </c>
      <c r="F562" s="14">
        <v>120</v>
      </c>
    </row>
    <row r="563" spans="1:6" x14ac:dyDescent="0.25">
      <c r="A563" s="8" t="s">
        <v>1939</v>
      </c>
      <c r="B563" s="11" t="s">
        <v>1159</v>
      </c>
      <c r="C563" s="6" t="s">
        <v>1824</v>
      </c>
      <c r="D563" s="6" t="s">
        <v>1825</v>
      </c>
      <c r="E563" s="7" t="s">
        <v>1249</v>
      </c>
      <c r="F563" s="14">
        <v>200</v>
      </c>
    </row>
    <row r="564" spans="1:6" x14ac:dyDescent="0.25">
      <c r="A564" s="8" t="s">
        <v>1939</v>
      </c>
      <c r="B564" s="11" t="s">
        <v>1162</v>
      </c>
      <c r="C564" s="6" t="s">
        <v>1826</v>
      </c>
      <c r="D564" s="6" t="s">
        <v>1827</v>
      </c>
      <c r="E564" s="7" t="s">
        <v>1249</v>
      </c>
      <c r="F564" s="14">
        <v>200</v>
      </c>
    </row>
    <row r="565" spans="1:6" x14ac:dyDescent="0.25">
      <c r="A565" s="124" t="s">
        <v>1948</v>
      </c>
      <c r="B565" s="125"/>
      <c r="C565" s="12"/>
      <c r="D565" s="26" t="s">
        <v>1949</v>
      </c>
      <c r="E565" s="13"/>
      <c r="F565" s="16"/>
    </row>
    <row r="566" spans="1:6" x14ac:dyDescent="0.25">
      <c r="A566" s="8" t="s">
        <v>1948</v>
      </c>
      <c r="B566" s="11" t="s">
        <v>1149</v>
      </c>
      <c r="C566" s="12" t="s">
        <v>1950</v>
      </c>
      <c r="D566" s="6" t="s">
        <v>1951</v>
      </c>
      <c r="E566" s="7" t="s">
        <v>415</v>
      </c>
      <c r="F566" s="14">
        <v>170</v>
      </c>
    </row>
    <row r="567" spans="1:6" x14ac:dyDescent="0.25">
      <c r="A567" s="8" t="s">
        <v>1948</v>
      </c>
      <c r="B567" s="11" t="s">
        <v>1153</v>
      </c>
      <c r="C567" s="12" t="s">
        <v>1952</v>
      </c>
      <c r="D567" s="6" t="s">
        <v>1953</v>
      </c>
      <c r="E567" s="7" t="s">
        <v>415</v>
      </c>
      <c r="F567" s="14">
        <v>40</v>
      </c>
    </row>
    <row r="568" spans="1:6" x14ac:dyDescent="0.25">
      <c r="A568" s="8" t="s">
        <v>1948</v>
      </c>
      <c r="B568" s="11" t="s">
        <v>1156</v>
      </c>
      <c r="C568" s="12" t="s">
        <v>1954</v>
      </c>
      <c r="D568" s="6" t="s">
        <v>1955</v>
      </c>
      <c r="E568" s="7" t="s">
        <v>415</v>
      </c>
      <c r="F568" s="14">
        <v>280</v>
      </c>
    </row>
    <row r="569" spans="1:6" x14ac:dyDescent="0.25">
      <c r="A569" s="8" t="s">
        <v>1948</v>
      </c>
      <c r="B569" s="11" t="s">
        <v>1159</v>
      </c>
      <c r="C569" s="12" t="s">
        <v>1956</v>
      </c>
      <c r="D569" s="6" t="s">
        <v>1957</v>
      </c>
      <c r="E569" s="7" t="s">
        <v>415</v>
      </c>
      <c r="F569" s="14">
        <v>110</v>
      </c>
    </row>
    <row r="570" spans="1:6" x14ac:dyDescent="0.25">
      <c r="A570" s="8" t="s">
        <v>1948</v>
      </c>
      <c r="B570" s="11" t="s">
        <v>1162</v>
      </c>
      <c r="C570" s="12" t="s">
        <v>1958</v>
      </c>
      <c r="D570" s="6" t="s">
        <v>1959</v>
      </c>
      <c r="E570" s="7" t="s">
        <v>415</v>
      </c>
      <c r="F570" s="14">
        <v>70</v>
      </c>
    </row>
    <row r="571" spans="1:6" x14ac:dyDescent="0.25">
      <c r="A571" s="8" t="s">
        <v>1948</v>
      </c>
      <c r="B571" s="11" t="s">
        <v>1165</v>
      </c>
      <c r="C571" s="12" t="s">
        <v>1960</v>
      </c>
      <c r="D571" s="6" t="s">
        <v>1961</v>
      </c>
      <c r="E571" s="7" t="s">
        <v>415</v>
      </c>
      <c r="F571" s="14">
        <v>150</v>
      </c>
    </row>
    <row r="572" spans="1:6" x14ac:dyDescent="0.25">
      <c r="A572" s="8" t="s">
        <v>1948</v>
      </c>
      <c r="B572" s="11" t="s">
        <v>1168</v>
      </c>
      <c r="C572" s="12" t="s">
        <v>1962</v>
      </c>
      <c r="D572" s="6" t="s">
        <v>1963</v>
      </c>
      <c r="E572" s="7" t="s">
        <v>415</v>
      </c>
      <c r="F572" s="14">
        <v>220</v>
      </c>
    </row>
    <row r="573" spans="1:6" x14ac:dyDescent="0.25">
      <c r="A573" s="8" t="s">
        <v>1948</v>
      </c>
      <c r="B573" s="11" t="s">
        <v>1171</v>
      </c>
      <c r="C573" s="12" t="s">
        <v>1964</v>
      </c>
      <c r="D573" s="6" t="s">
        <v>1965</v>
      </c>
      <c r="E573" s="7" t="s">
        <v>415</v>
      </c>
      <c r="F573" s="14">
        <v>310</v>
      </c>
    </row>
    <row r="574" spans="1:6" x14ac:dyDescent="0.25">
      <c r="A574" s="8" t="s">
        <v>1948</v>
      </c>
      <c r="B574" s="11" t="s">
        <v>1174</v>
      </c>
      <c r="C574" s="12" t="s">
        <v>1966</v>
      </c>
      <c r="D574" s="6" t="s">
        <v>1967</v>
      </c>
      <c r="E574" s="7" t="s">
        <v>415</v>
      </c>
      <c r="F574" s="14">
        <v>310</v>
      </c>
    </row>
    <row r="575" spans="1:6" x14ac:dyDescent="0.25">
      <c r="A575" s="8" t="s">
        <v>1948</v>
      </c>
      <c r="B575" s="11" t="s">
        <v>1177</v>
      </c>
      <c r="C575" s="12"/>
      <c r="D575" s="6" t="s">
        <v>1968</v>
      </c>
      <c r="E575" s="7" t="s">
        <v>415</v>
      </c>
      <c r="F575" s="14">
        <v>330</v>
      </c>
    </row>
    <row r="576" spans="1:6" ht="25.5" x14ac:dyDescent="0.25">
      <c r="A576" s="8" t="s">
        <v>1948</v>
      </c>
      <c r="B576" s="11" t="s">
        <v>1180</v>
      </c>
      <c r="C576" s="12" t="s">
        <v>1969</v>
      </c>
      <c r="D576" s="6" t="s">
        <v>1970</v>
      </c>
      <c r="E576" s="7" t="s">
        <v>415</v>
      </c>
      <c r="F576" s="14">
        <v>170</v>
      </c>
    </row>
    <row r="577" spans="1:6" x14ac:dyDescent="0.25">
      <c r="A577" s="8" t="s">
        <v>1948</v>
      </c>
      <c r="B577" s="11" t="s">
        <v>1183</v>
      </c>
      <c r="C577" s="12" t="s">
        <v>1971</v>
      </c>
      <c r="D577" s="6" t="s">
        <v>1972</v>
      </c>
      <c r="E577" s="7" t="s">
        <v>415</v>
      </c>
      <c r="F577" s="14">
        <v>70</v>
      </c>
    </row>
    <row r="578" spans="1:6" x14ac:dyDescent="0.25">
      <c r="A578" s="8" t="s">
        <v>1948</v>
      </c>
      <c r="B578" s="11" t="s">
        <v>276</v>
      </c>
      <c r="C578" s="12" t="s">
        <v>1973</v>
      </c>
      <c r="D578" s="6" t="s">
        <v>1974</v>
      </c>
      <c r="E578" s="7" t="s">
        <v>415</v>
      </c>
      <c r="F578" s="14">
        <v>50</v>
      </c>
    </row>
    <row r="579" spans="1:6" x14ac:dyDescent="0.25">
      <c r="A579" s="8" t="s">
        <v>1948</v>
      </c>
      <c r="B579" s="11" t="s">
        <v>279</v>
      </c>
      <c r="C579" s="12" t="s">
        <v>1975</v>
      </c>
      <c r="D579" s="6" t="s">
        <v>1976</v>
      </c>
      <c r="E579" s="7" t="s">
        <v>415</v>
      </c>
      <c r="F579" s="14">
        <v>30</v>
      </c>
    </row>
    <row r="580" spans="1:6" ht="25.5" x14ac:dyDescent="0.25">
      <c r="A580" s="8" t="s">
        <v>1948</v>
      </c>
      <c r="B580" s="11" t="s">
        <v>282</v>
      </c>
      <c r="C580" s="12" t="s">
        <v>1977</v>
      </c>
      <c r="D580" s="6" t="s">
        <v>1978</v>
      </c>
      <c r="E580" s="7" t="s">
        <v>415</v>
      </c>
      <c r="F580" s="14">
        <v>840</v>
      </c>
    </row>
    <row r="581" spans="1:6" ht="25.5" x14ac:dyDescent="0.25">
      <c r="A581" s="8" t="s">
        <v>1948</v>
      </c>
      <c r="B581" s="11" t="s">
        <v>285</v>
      </c>
      <c r="C581" s="12" t="s">
        <v>1979</v>
      </c>
      <c r="D581" s="6" t="s">
        <v>1980</v>
      </c>
      <c r="E581" s="7" t="s">
        <v>415</v>
      </c>
      <c r="F581" s="14">
        <v>310</v>
      </c>
    </row>
    <row r="582" spans="1:6" x14ac:dyDescent="0.25">
      <c r="A582" s="124" t="s">
        <v>1981</v>
      </c>
      <c r="B582" s="125"/>
      <c r="C582" s="12"/>
      <c r="D582" s="26" t="s">
        <v>533</v>
      </c>
      <c r="E582" s="13"/>
      <c r="F582" s="16"/>
    </row>
    <row r="583" spans="1:6" x14ac:dyDescent="0.25">
      <c r="A583" s="8" t="s">
        <v>1981</v>
      </c>
      <c r="B583" s="11" t="s">
        <v>1149</v>
      </c>
      <c r="C583" s="12"/>
      <c r="D583" s="21" t="s">
        <v>534</v>
      </c>
      <c r="E583" s="13" t="s">
        <v>413</v>
      </c>
      <c r="F583" s="16">
        <v>1000</v>
      </c>
    </row>
    <row r="584" spans="1:6" x14ac:dyDescent="0.25">
      <c r="A584" s="8" t="s">
        <v>1981</v>
      </c>
      <c r="B584" s="11" t="s">
        <v>1153</v>
      </c>
      <c r="C584" s="12"/>
      <c r="D584" s="21" t="s">
        <v>535</v>
      </c>
      <c r="E584" s="13" t="s">
        <v>413</v>
      </c>
      <c r="F584" s="16">
        <v>800</v>
      </c>
    </row>
    <row r="585" spans="1:6" ht="38.25" x14ac:dyDescent="0.25">
      <c r="A585" s="8" t="s">
        <v>1981</v>
      </c>
      <c r="B585" s="11" t="s">
        <v>1156</v>
      </c>
      <c r="C585" s="12"/>
      <c r="D585" s="21" t="s">
        <v>536</v>
      </c>
      <c r="E585" s="7" t="s">
        <v>537</v>
      </c>
      <c r="F585" s="14" t="s">
        <v>538</v>
      </c>
    </row>
    <row r="586" spans="1:6" ht="38.25" x14ac:dyDescent="0.25">
      <c r="A586" s="8" t="s">
        <v>1981</v>
      </c>
      <c r="B586" s="11" t="s">
        <v>1159</v>
      </c>
      <c r="C586" s="12"/>
      <c r="D586" s="21" t="s">
        <v>539</v>
      </c>
      <c r="E586" s="7" t="s">
        <v>537</v>
      </c>
      <c r="F586" s="14" t="s">
        <v>538</v>
      </c>
    </row>
    <row r="587" spans="1:6" x14ac:dyDescent="0.25">
      <c r="A587" s="124" t="s">
        <v>540</v>
      </c>
      <c r="B587" s="125"/>
      <c r="C587" s="12"/>
      <c r="D587" s="26" t="s">
        <v>541</v>
      </c>
      <c r="E587" s="13"/>
      <c r="F587" s="16"/>
    </row>
    <row r="588" spans="1:6" ht="38.25" x14ac:dyDescent="0.25">
      <c r="A588" s="8" t="s">
        <v>540</v>
      </c>
      <c r="B588" s="11" t="s">
        <v>1149</v>
      </c>
      <c r="C588" s="12"/>
      <c r="D588" s="6" t="s">
        <v>542</v>
      </c>
      <c r="E588" s="7" t="s">
        <v>415</v>
      </c>
      <c r="F588" s="14">
        <v>40</v>
      </c>
    </row>
    <row r="589" spans="1:6" x14ac:dyDescent="0.25">
      <c r="A589" s="8" t="s">
        <v>540</v>
      </c>
      <c r="B589" s="11" t="s">
        <v>1153</v>
      </c>
      <c r="C589" s="12"/>
      <c r="D589" s="6" t="s">
        <v>543</v>
      </c>
      <c r="E589" s="7" t="s">
        <v>415</v>
      </c>
      <c r="F589" s="14">
        <v>50</v>
      </c>
    </row>
    <row r="590" spans="1:6" ht="25.5" x14ac:dyDescent="0.25">
      <c r="A590" s="8" t="s">
        <v>540</v>
      </c>
      <c r="B590" s="11" t="s">
        <v>1156</v>
      </c>
      <c r="C590" s="12"/>
      <c r="D590" s="6" t="s">
        <v>544</v>
      </c>
      <c r="E590" s="7" t="s">
        <v>415</v>
      </c>
      <c r="F590" s="14">
        <v>100</v>
      </c>
    </row>
    <row r="591" spans="1:6" ht="25.5" x14ac:dyDescent="0.25">
      <c r="A591" s="8" t="s">
        <v>540</v>
      </c>
      <c r="B591" s="11" t="s">
        <v>1159</v>
      </c>
      <c r="C591" s="12"/>
      <c r="D591" s="6" t="s">
        <v>545</v>
      </c>
      <c r="E591" s="7" t="s">
        <v>415</v>
      </c>
      <c r="F591" s="14">
        <v>20</v>
      </c>
    </row>
    <row r="592" spans="1:6" x14ac:dyDescent="0.25">
      <c r="A592" s="124" t="s">
        <v>546</v>
      </c>
      <c r="B592" s="125"/>
      <c r="C592" s="12"/>
      <c r="D592" s="26" t="s">
        <v>547</v>
      </c>
      <c r="E592" s="13"/>
      <c r="F592" s="16"/>
    </row>
    <row r="593" spans="1:6" ht="51" x14ac:dyDescent="0.25">
      <c r="A593" s="8" t="s">
        <v>546</v>
      </c>
      <c r="B593" s="11" t="s">
        <v>1147</v>
      </c>
      <c r="C593" s="12"/>
      <c r="D593" s="26" t="s">
        <v>548</v>
      </c>
      <c r="E593" s="13"/>
      <c r="F593" s="16"/>
    </row>
    <row r="594" spans="1:6" ht="38.25" x14ac:dyDescent="0.25">
      <c r="A594" s="8" t="s">
        <v>546</v>
      </c>
      <c r="B594" s="11" t="s">
        <v>427</v>
      </c>
      <c r="C594" s="12" t="s">
        <v>549</v>
      </c>
      <c r="D594" s="6" t="s">
        <v>550</v>
      </c>
      <c r="E594" s="28" t="s">
        <v>1249</v>
      </c>
      <c r="F594" s="29">
        <v>2450</v>
      </c>
    </row>
    <row r="595" spans="1:6" ht="38.25" x14ac:dyDescent="0.25">
      <c r="A595" s="8" t="s">
        <v>546</v>
      </c>
      <c r="B595" s="11" t="s">
        <v>430</v>
      </c>
      <c r="C595" s="12" t="s">
        <v>551</v>
      </c>
      <c r="D595" s="6" t="s">
        <v>552</v>
      </c>
      <c r="E595" s="28" t="s">
        <v>1249</v>
      </c>
      <c r="F595" s="29">
        <v>2580</v>
      </c>
    </row>
    <row r="596" spans="1:6" ht="38.25" x14ac:dyDescent="0.25">
      <c r="A596" s="8" t="s">
        <v>546</v>
      </c>
      <c r="B596" s="11" t="s">
        <v>433</v>
      </c>
      <c r="C596" s="12" t="s">
        <v>553</v>
      </c>
      <c r="D596" s="6" t="s">
        <v>554</v>
      </c>
      <c r="E596" s="28" t="s">
        <v>1249</v>
      </c>
      <c r="F596" s="29">
        <v>3120</v>
      </c>
    </row>
    <row r="597" spans="1:6" ht="38.25" x14ac:dyDescent="0.25">
      <c r="A597" s="8" t="s">
        <v>546</v>
      </c>
      <c r="B597" s="11" t="s">
        <v>555</v>
      </c>
      <c r="C597" s="12" t="s">
        <v>556</v>
      </c>
      <c r="D597" s="6" t="s">
        <v>557</v>
      </c>
      <c r="E597" s="28" t="s">
        <v>1249</v>
      </c>
      <c r="F597" s="29">
        <v>3460</v>
      </c>
    </row>
    <row r="598" spans="1:6" ht="38.25" x14ac:dyDescent="0.25">
      <c r="A598" s="8" t="s">
        <v>546</v>
      </c>
      <c r="B598" s="11" t="s">
        <v>558</v>
      </c>
      <c r="C598" s="12" t="s">
        <v>559</v>
      </c>
      <c r="D598" s="6" t="s">
        <v>560</v>
      </c>
      <c r="E598" s="28" t="s">
        <v>1249</v>
      </c>
      <c r="F598" s="29">
        <v>3710</v>
      </c>
    </row>
    <row r="599" spans="1:6" ht="38.25" x14ac:dyDescent="0.25">
      <c r="A599" s="8" t="s">
        <v>546</v>
      </c>
      <c r="B599" s="11" t="s">
        <v>561</v>
      </c>
      <c r="C599" s="12" t="s">
        <v>562</v>
      </c>
      <c r="D599" s="6" t="s">
        <v>563</v>
      </c>
      <c r="E599" s="28" t="s">
        <v>1249</v>
      </c>
      <c r="F599" s="29">
        <v>3930</v>
      </c>
    </row>
    <row r="600" spans="1:6" ht="38.25" x14ac:dyDescent="0.25">
      <c r="A600" s="8" t="s">
        <v>546</v>
      </c>
      <c r="B600" s="11" t="s">
        <v>564</v>
      </c>
      <c r="C600" s="12" t="s">
        <v>565</v>
      </c>
      <c r="D600" s="6" t="s">
        <v>566</v>
      </c>
      <c r="E600" s="28" t="s">
        <v>1249</v>
      </c>
      <c r="F600" s="29">
        <v>4090</v>
      </c>
    </row>
    <row r="601" spans="1:6" ht="38.25" x14ac:dyDescent="0.25">
      <c r="A601" s="8" t="s">
        <v>546</v>
      </c>
      <c r="B601" s="11" t="s">
        <v>567</v>
      </c>
      <c r="C601" s="12" t="s">
        <v>568</v>
      </c>
      <c r="D601" s="6" t="s">
        <v>569</v>
      </c>
      <c r="E601" s="28" t="s">
        <v>1249</v>
      </c>
      <c r="F601" s="29">
        <v>4240</v>
      </c>
    </row>
    <row r="602" spans="1:6" ht="38.25" x14ac:dyDescent="0.25">
      <c r="A602" s="8" t="s">
        <v>546</v>
      </c>
      <c r="B602" s="11" t="s">
        <v>570</v>
      </c>
      <c r="C602" s="12" t="s">
        <v>571</v>
      </c>
      <c r="D602" s="6" t="s">
        <v>572</v>
      </c>
      <c r="E602" s="28" t="s">
        <v>1249</v>
      </c>
      <c r="F602" s="29">
        <v>4380</v>
      </c>
    </row>
    <row r="603" spans="1:6" ht="38.25" x14ac:dyDescent="0.25">
      <c r="A603" s="8" t="s">
        <v>546</v>
      </c>
      <c r="B603" s="11" t="s">
        <v>573</v>
      </c>
      <c r="C603" s="12" t="s">
        <v>574</v>
      </c>
      <c r="D603" s="6" t="s">
        <v>575</v>
      </c>
      <c r="E603" s="28" t="s">
        <v>1249</v>
      </c>
      <c r="F603" s="29">
        <v>4540</v>
      </c>
    </row>
    <row r="604" spans="1:6" ht="38.25" x14ac:dyDescent="0.25">
      <c r="A604" s="8" t="s">
        <v>546</v>
      </c>
      <c r="B604" s="11" t="s">
        <v>576</v>
      </c>
      <c r="C604" s="12" t="s">
        <v>577</v>
      </c>
      <c r="D604" s="6" t="s">
        <v>1983</v>
      </c>
      <c r="E604" s="28" t="s">
        <v>1249</v>
      </c>
      <c r="F604" s="29">
        <v>4690</v>
      </c>
    </row>
    <row r="605" spans="1:6" ht="38.25" x14ac:dyDescent="0.25">
      <c r="A605" s="8" t="s">
        <v>546</v>
      </c>
      <c r="B605" s="11" t="s">
        <v>1984</v>
      </c>
      <c r="C605" s="12" t="s">
        <v>1985</v>
      </c>
      <c r="D605" s="6" t="s">
        <v>1986</v>
      </c>
      <c r="E605" s="28" t="s">
        <v>1249</v>
      </c>
      <c r="F605" s="29">
        <v>4830</v>
      </c>
    </row>
    <row r="606" spans="1:6" ht="38.25" x14ac:dyDescent="0.25">
      <c r="A606" s="8" t="s">
        <v>546</v>
      </c>
      <c r="B606" s="11" t="s">
        <v>1987</v>
      </c>
      <c r="C606" s="12" t="s">
        <v>1988</v>
      </c>
      <c r="D606" s="6" t="s">
        <v>1989</v>
      </c>
      <c r="E606" s="28" t="s">
        <v>1249</v>
      </c>
      <c r="F606" s="29">
        <v>5000</v>
      </c>
    </row>
    <row r="607" spans="1:6" ht="38.25" x14ac:dyDescent="0.25">
      <c r="A607" s="8" t="s">
        <v>546</v>
      </c>
      <c r="B607" s="11" t="s">
        <v>1990</v>
      </c>
      <c r="C607" s="12" t="s">
        <v>1991</v>
      </c>
      <c r="D607" s="6" t="s">
        <v>1992</v>
      </c>
      <c r="E607" s="28" t="s">
        <v>1249</v>
      </c>
      <c r="F607" s="29">
        <v>5120</v>
      </c>
    </row>
    <row r="608" spans="1:6" x14ac:dyDescent="0.25">
      <c r="A608" s="8" t="s">
        <v>546</v>
      </c>
      <c r="B608" s="11" t="s">
        <v>1993</v>
      </c>
      <c r="C608" s="12" t="s">
        <v>1994</v>
      </c>
      <c r="D608" s="6" t="s">
        <v>1995</v>
      </c>
      <c r="E608" s="28" t="s">
        <v>1249</v>
      </c>
      <c r="F608" s="29">
        <v>750</v>
      </c>
    </row>
    <row r="609" spans="1:6" x14ac:dyDescent="0.25">
      <c r="A609" s="8" t="s">
        <v>546</v>
      </c>
      <c r="B609" s="11" t="s">
        <v>1996</v>
      </c>
      <c r="C609" s="12" t="s">
        <v>1997</v>
      </c>
      <c r="D609" s="6" t="s">
        <v>1998</v>
      </c>
      <c r="E609" s="28" t="s">
        <v>1249</v>
      </c>
      <c r="F609" s="29">
        <v>190</v>
      </c>
    </row>
    <row r="610" spans="1:6" ht="25.5" x14ac:dyDescent="0.25">
      <c r="A610" s="8" t="s">
        <v>546</v>
      </c>
      <c r="B610" s="11" t="s">
        <v>1999</v>
      </c>
      <c r="C610" s="12" t="s">
        <v>2000</v>
      </c>
      <c r="D610" s="6" t="s">
        <v>2001</v>
      </c>
      <c r="E610" s="28" t="s">
        <v>1249</v>
      </c>
      <c r="F610" s="29">
        <v>910</v>
      </c>
    </row>
    <row r="611" spans="1:6" x14ac:dyDescent="0.25">
      <c r="A611" s="8" t="s">
        <v>546</v>
      </c>
      <c r="B611" s="11" t="s">
        <v>2002</v>
      </c>
      <c r="C611" s="12" t="s">
        <v>2003</v>
      </c>
      <c r="D611" s="6" t="s">
        <v>2004</v>
      </c>
      <c r="E611" s="28" t="s">
        <v>1249</v>
      </c>
      <c r="F611" s="29">
        <v>180</v>
      </c>
    </row>
    <row r="612" spans="1:6" ht="25.5" x14ac:dyDescent="0.25">
      <c r="A612" s="8" t="s">
        <v>546</v>
      </c>
      <c r="B612" s="11" t="s">
        <v>2005</v>
      </c>
      <c r="C612" s="12" t="s">
        <v>2006</v>
      </c>
      <c r="D612" s="6" t="s">
        <v>2007</v>
      </c>
      <c r="E612" s="28" t="s">
        <v>1249</v>
      </c>
      <c r="F612" s="29">
        <v>1800</v>
      </c>
    </row>
    <row r="613" spans="1:6" x14ac:dyDescent="0.25">
      <c r="A613" s="8" t="s">
        <v>546</v>
      </c>
      <c r="B613" s="11" t="s">
        <v>2008</v>
      </c>
      <c r="C613" s="12" t="s">
        <v>2009</v>
      </c>
      <c r="D613" s="6" t="s">
        <v>2010</v>
      </c>
      <c r="E613" s="28" t="s">
        <v>1249</v>
      </c>
      <c r="F613" s="29">
        <v>810</v>
      </c>
    </row>
    <row r="614" spans="1:6" x14ac:dyDescent="0.25">
      <c r="A614" s="8" t="s">
        <v>546</v>
      </c>
      <c r="B614" s="11" t="s">
        <v>2011</v>
      </c>
      <c r="C614" s="12" t="s">
        <v>2012</v>
      </c>
      <c r="D614" s="6" t="s">
        <v>2013</v>
      </c>
      <c r="E614" s="28" t="s">
        <v>1249</v>
      </c>
      <c r="F614" s="29">
        <v>860</v>
      </c>
    </row>
    <row r="615" spans="1:6" x14ac:dyDescent="0.25">
      <c r="A615" s="8" t="s">
        <v>546</v>
      </c>
      <c r="B615" s="11" t="s">
        <v>2014</v>
      </c>
      <c r="C615" s="12" t="s">
        <v>2015</v>
      </c>
      <c r="D615" s="6" t="s">
        <v>2016</v>
      </c>
      <c r="E615" s="28" t="s">
        <v>1249</v>
      </c>
      <c r="F615" s="29">
        <v>940</v>
      </c>
    </row>
    <row r="616" spans="1:6" x14ac:dyDescent="0.25">
      <c r="A616" s="8" t="s">
        <v>546</v>
      </c>
      <c r="B616" s="11" t="s">
        <v>2017</v>
      </c>
      <c r="C616" s="12" t="s">
        <v>2018</v>
      </c>
      <c r="D616" s="6" t="s">
        <v>2019</v>
      </c>
      <c r="E616" s="28" t="s">
        <v>1249</v>
      </c>
      <c r="F616" s="29">
        <v>960</v>
      </c>
    </row>
    <row r="617" spans="1:6" x14ac:dyDescent="0.25">
      <c r="A617" s="8" t="s">
        <v>546</v>
      </c>
      <c r="B617" s="11" t="s">
        <v>2020</v>
      </c>
      <c r="C617" s="12" t="s">
        <v>2021</v>
      </c>
      <c r="D617" s="6" t="s">
        <v>2022</v>
      </c>
      <c r="E617" s="28" t="s">
        <v>1249</v>
      </c>
      <c r="F617" s="29">
        <v>970</v>
      </c>
    </row>
    <row r="618" spans="1:6" x14ac:dyDescent="0.25">
      <c r="A618" s="8" t="s">
        <v>546</v>
      </c>
      <c r="B618" s="11" t="s">
        <v>2023</v>
      </c>
      <c r="C618" s="12" t="s">
        <v>2024</v>
      </c>
      <c r="D618" s="6" t="s">
        <v>2025</v>
      </c>
      <c r="E618" s="28" t="s">
        <v>1249</v>
      </c>
      <c r="F618" s="29">
        <v>990</v>
      </c>
    </row>
    <row r="619" spans="1:6" x14ac:dyDescent="0.25">
      <c r="A619" s="8" t="s">
        <v>546</v>
      </c>
      <c r="B619" s="11" t="s">
        <v>2026</v>
      </c>
      <c r="C619" s="12" t="s">
        <v>2027</v>
      </c>
      <c r="D619" s="6" t="s">
        <v>2028</v>
      </c>
      <c r="E619" s="28" t="s">
        <v>1249</v>
      </c>
      <c r="F619" s="29">
        <v>930</v>
      </c>
    </row>
    <row r="620" spans="1:6" x14ac:dyDescent="0.25">
      <c r="A620" s="8" t="s">
        <v>546</v>
      </c>
      <c r="B620" s="11" t="s">
        <v>2029</v>
      </c>
      <c r="C620" s="12" t="s">
        <v>2030</v>
      </c>
      <c r="D620" s="6" t="s">
        <v>2031</v>
      </c>
      <c r="E620" s="28" t="s">
        <v>1249</v>
      </c>
      <c r="F620" s="29">
        <v>960</v>
      </c>
    </row>
    <row r="621" spans="1:6" x14ac:dyDescent="0.25">
      <c r="A621" s="8" t="s">
        <v>546</v>
      </c>
      <c r="B621" s="11" t="s">
        <v>2032</v>
      </c>
      <c r="C621" s="12" t="s">
        <v>2033</v>
      </c>
      <c r="D621" s="6" t="s">
        <v>2034</v>
      </c>
      <c r="E621" s="28" t="s">
        <v>1249</v>
      </c>
      <c r="F621" s="29">
        <v>1710</v>
      </c>
    </row>
    <row r="622" spans="1:6" x14ac:dyDescent="0.25">
      <c r="A622" s="8" t="s">
        <v>546</v>
      </c>
      <c r="B622" s="11" t="s">
        <v>2035</v>
      </c>
      <c r="C622" s="12" t="s">
        <v>2036</v>
      </c>
      <c r="D622" s="6" t="s">
        <v>2037</v>
      </c>
      <c r="E622" s="28" t="s">
        <v>1249</v>
      </c>
      <c r="F622" s="29">
        <v>1500</v>
      </c>
    </row>
    <row r="623" spans="1:6" x14ac:dyDescent="0.25">
      <c r="A623" s="8" t="s">
        <v>546</v>
      </c>
      <c r="B623" s="11" t="s">
        <v>2038</v>
      </c>
      <c r="C623" s="12" t="s">
        <v>2039</v>
      </c>
      <c r="D623" s="6" t="s">
        <v>2040</v>
      </c>
      <c r="E623" s="28" t="s">
        <v>1249</v>
      </c>
      <c r="F623" s="29">
        <v>1550</v>
      </c>
    </row>
    <row r="624" spans="1:6" x14ac:dyDescent="0.25">
      <c r="A624" s="8" t="s">
        <v>546</v>
      </c>
      <c r="B624" s="11" t="s">
        <v>2041</v>
      </c>
      <c r="C624" s="12" t="s">
        <v>2042</v>
      </c>
      <c r="D624" s="6" t="s">
        <v>2043</v>
      </c>
      <c r="E624" s="28" t="s">
        <v>1249</v>
      </c>
      <c r="F624" s="29">
        <v>2940</v>
      </c>
    </row>
    <row r="625" spans="1:6" x14ac:dyDescent="0.25">
      <c r="A625" s="8" t="s">
        <v>546</v>
      </c>
      <c r="B625" s="11" t="s">
        <v>2044</v>
      </c>
      <c r="C625" s="12" t="s">
        <v>2042</v>
      </c>
      <c r="D625" s="6" t="s">
        <v>2045</v>
      </c>
      <c r="E625" s="28" t="s">
        <v>1249</v>
      </c>
      <c r="F625" s="29">
        <v>2100</v>
      </c>
    </row>
    <row r="626" spans="1:6" ht="25.5" x14ac:dyDescent="0.25">
      <c r="A626" s="8" t="s">
        <v>546</v>
      </c>
      <c r="B626" s="11" t="s">
        <v>1238</v>
      </c>
      <c r="C626" s="12"/>
      <c r="D626" s="33" t="s">
        <v>2046</v>
      </c>
      <c r="E626" s="28"/>
      <c r="F626" s="29"/>
    </row>
    <row r="627" spans="1:6" ht="25.5" x14ac:dyDescent="0.25">
      <c r="A627" s="8" t="s">
        <v>546</v>
      </c>
      <c r="B627" s="11" t="s">
        <v>1284</v>
      </c>
      <c r="C627" s="12" t="s">
        <v>2047</v>
      </c>
      <c r="D627" s="6" t="s">
        <v>2048</v>
      </c>
      <c r="E627" s="28" t="s">
        <v>1249</v>
      </c>
      <c r="F627" s="29">
        <v>1470</v>
      </c>
    </row>
    <row r="628" spans="1:6" ht="25.5" x14ac:dyDescent="0.25">
      <c r="A628" s="8" t="s">
        <v>546</v>
      </c>
      <c r="B628" s="11" t="s">
        <v>1286</v>
      </c>
      <c r="C628" s="12" t="s">
        <v>2049</v>
      </c>
      <c r="D628" s="6" t="s">
        <v>2050</v>
      </c>
      <c r="E628" s="28" t="s">
        <v>1249</v>
      </c>
      <c r="F628" s="29">
        <v>1600</v>
      </c>
    </row>
    <row r="629" spans="1:6" ht="25.5" x14ac:dyDescent="0.25">
      <c r="A629" s="8" t="s">
        <v>546</v>
      </c>
      <c r="B629" s="11" t="s">
        <v>2051</v>
      </c>
      <c r="C629" s="12" t="s">
        <v>2052</v>
      </c>
      <c r="D629" s="6" t="s">
        <v>632</v>
      </c>
      <c r="E629" s="28" t="s">
        <v>1249</v>
      </c>
      <c r="F629" s="29">
        <v>2140</v>
      </c>
    </row>
    <row r="630" spans="1:6" ht="25.5" x14ac:dyDescent="0.25">
      <c r="A630" s="8" t="s">
        <v>546</v>
      </c>
      <c r="B630" s="11" t="s">
        <v>633</v>
      </c>
      <c r="C630" s="12" t="s">
        <v>634</v>
      </c>
      <c r="D630" s="6" t="s">
        <v>635</v>
      </c>
      <c r="E630" s="28" t="s">
        <v>1249</v>
      </c>
      <c r="F630" s="29">
        <v>2480</v>
      </c>
    </row>
    <row r="631" spans="1:6" ht="25.5" x14ac:dyDescent="0.25">
      <c r="A631" s="8" t="s">
        <v>546</v>
      </c>
      <c r="B631" s="11" t="s">
        <v>636</v>
      </c>
      <c r="C631" s="12" t="s">
        <v>637</v>
      </c>
      <c r="D631" s="6" t="s">
        <v>638</v>
      </c>
      <c r="E631" s="28" t="s">
        <v>1249</v>
      </c>
      <c r="F631" s="29">
        <v>2730</v>
      </c>
    </row>
    <row r="632" spans="1:6" ht="25.5" x14ac:dyDescent="0.25">
      <c r="A632" s="8" t="s">
        <v>546</v>
      </c>
      <c r="B632" s="11" t="s">
        <v>639</v>
      </c>
      <c r="C632" s="12" t="s">
        <v>640</v>
      </c>
      <c r="D632" s="6" t="s">
        <v>641</v>
      </c>
      <c r="E632" s="28" t="s">
        <v>1249</v>
      </c>
      <c r="F632" s="29">
        <v>2850</v>
      </c>
    </row>
    <row r="633" spans="1:6" ht="25.5" x14ac:dyDescent="0.25">
      <c r="A633" s="8" t="s">
        <v>546</v>
      </c>
      <c r="B633" s="11" t="s">
        <v>642</v>
      </c>
      <c r="C633" s="12" t="s">
        <v>643</v>
      </c>
      <c r="D633" s="6" t="s">
        <v>644</v>
      </c>
      <c r="E633" s="28" t="s">
        <v>1249</v>
      </c>
      <c r="F633" s="29">
        <v>3110</v>
      </c>
    </row>
    <row r="634" spans="1:6" ht="25.5" x14ac:dyDescent="0.25">
      <c r="A634" s="8" t="s">
        <v>546</v>
      </c>
      <c r="B634" s="11" t="s">
        <v>645</v>
      </c>
      <c r="C634" s="12" t="s">
        <v>646</v>
      </c>
      <c r="D634" s="6" t="s">
        <v>647</v>
      </c>
      <c r="E634" s="28" t="s">
        <v>1249</v>
      </c>
      <c r="F634" s="29">
        <v>3260</v>
      </c>
    </row>
    <row r="635" spans="1:6" ht="25.5" x14ac:dyDescent="0.25">
      <c r="A635" s="8" t="s">
        <v>546</v>
      </c>
      <c r="B635" s="11" t="s">
        <v>648</v>
      </c>
      <c r="C635" s="12" t="s">
        <v>649</v>
      </c>
      <c r="D635" s="6" t="s">
        <v>650</v>
      </c>
      <c r="E635" s="28" t="s">
        <v>1249</v>
      </c>
      <c r="F635" s="29">
        <v>3400</v>
      </c>
    </row>
    <row r="636" spans="1:6" ht="25.5" x14ac:dyDescent="0.25">
      <c r="A636" s="8" t="s">
        <v>546</v>
      </c>
      <c r="B636" s="11" t="s">
        <v>651</v>
      </c>
      <c r="C636" s="12" t="s">
        <v>652</v>
      </c>
      <c r="D636" s="6" t="s">
        <v>653</v>
      </c>
      <c r="E636" s="28" t="s">
        <v>1249</v>
      </c>
      <c r="F636" s="29">
        <v>3560</v>
      </c>
    </row>
    <row r="637" spans="1:6" ht="25.5" x14ac:dyDescent="0.25">
      <c r="A637" s="8" t="s">
        <v>546</v>
      </c>
      <c r="B637" s="11" t="s">
        <v>654</v>
      </c>
      <c r="C637" s="12" t="s">
        <v>655</v>
      </c>
      <c r="D637" s="6" t="s">
        <v>656</v>
      </c>
      <c r="E637" s="28" t="s">
        <v>1249</v>
      </c>
      <c r="F637" s="29">
        <v>3710</v>
      </c>
    </row>
    <row r="638" spans="1:6" ht="25.5" x14ac:dyDescent="0.25">
      <c r="A638" s="8" t="s">
        <v>546</v>
      </c>
      <c r="B638" s="11" t="s">
        <v>657</v>
      </c>
      <c r="C638" s="12" t="s">
        <v>658</v>
      </c>
      <c r="D638" s="6" t="s">
        <v>659</v>
      </c>
      <c r="E638" s="28" t="s">
        <v>1249</v>
      </c>
      <c r="F638" s="29">
        <v>3850</v>
      </c>
    </row>
    <row r="639" spans="1:6" ht="25.5" x14ac:dyDescent="0.25">
      <c r="A639" s="8" t="s">
        <v>546</v>
      </c>
      <c r="B639" s="11" t="s">
        <v>660</v>
      </c>
      <c r="C639" s="12" t="s">
        <v>661</v>
      </c>
      <c r="D639" s="6" t="s">
        <v>662</v>
      </c>
      <c r="E639" s="28" t="s">
        <v>1249</v>
      </c>
      <c r="F639" s="29">
        <v>4020</v>
      </c>
    </row>
    <row r="640" spans="1:6" ht="25.5" x14ac:dyDescent="0.25">
      <c r="A640" s="8" t="s">
        <v>546</v>
      </c>
      <c r="B640" s="11" t="s">
        <v>663</v>
      </c>
      <c r="C640" s="12" t="s">
        <v>664</v>
      </c>
      <c r="D640" s="6" t="s">
        <v>665</v>
      </c>
      <c r="E640" s="28" t="s">
        <v>1249</v>
      </c>
      <c r="F640" s="29">
        <v>4140</v>
      </c>
    </row>
    <row r="641" spans="1:6" ht="25.5" x14ac:dyDescent="0.25">
      <c r="A641" s="8" t="s">
        <v>546</v>
      </c>
      <c r="B641" s="11" t="s">
        <v>666</v>
      </c>
      <c r="C641" s="12" t="s">
        <v>667</v>
      </c>
      <c r="D641" s="6" t="s">
        <v>668</v>
      </c>
      <c r="E641" s="28" t="s">
        <v>1249</v>
      </c>
      <c r="F641" s="29">
        <v>800</v>
      </c>
    </row>
    <row r="642" spans="1:6" ht="25.5" x14ac:dyDescent="0.25">
      <c r="A642" s="8" t="s">
        <v>546</v>
      </c>
      <c r="B642" s="11" t="s">
        <v>669</v>
      </c>
      <c r="C642" s="12" t="s">
        <v>670</v>
      </c>
      <c r="D642" s="6" t="s">
        <v>671</v>
      </c>
      <c r="E642" s="28" t="s">
        <v>1249</v>
      </c>
      <c r="F642" s="29">
        <v>850</v>
      </c>
    </row>
    <row r="643" spans="1:6" ht="25.5" x14ac:dyDescent="0.25">
      <c r="A643" s="8" t="s">
        <v>546</v>
      </c>
      <c r="B643" s="11" t="s">
        <v>672</v>
      </c>
      <c r="C643" s="12" t="s">
        <v>673</v>
      </c>
      <c r="D643" s="6" t="s">
        <v>674</v>
      </c>
      <c r="E643" s="28" t="s">
        <v>1249</v>
      </c>
      <c r="F643" s="29">
        <v>880</v>
      </c>
    </row>
    <row r="644" spans="1:6" ht="25.5" x14ac:dyDescent="0.25">
      <c r="A644" s="8" t="s">
        <v>546</v>
      </c>
      <c r="B644" s="11" t="s">
        <v>675</v>
      </c>
      <c r="C644" s="12" t="s">
        <v>676</v>
      </c>
      <c r="D644" s="6" t="s">
        <v>2074</v>
      </c>
      <c r="E644" s="28" t="s">
        <v>1249</v>
      </c>
      <c r="F644" s="29">
        <v>900</v>
      </c>
    </row>
    <row r="645" spans="1:6" ht="25.5" x14ac:dyDescent="0.25">
      <c r="A645" s="8" t="s">
        <v>546</v>
      </c>
      <c r="B645" s="11" t="s">
        <v>2075</v>
      </c>
      <c r="C645" s="12" t="s">
        <v>2076</v>
      </c>
      <c r="D645" s="6" t="s">
        <v>2077</v>
      </c>
      <c r="E645" s="28" t="s">
        <v>1249</v>
      </c>
      <c r="F645" s="29">
        <v>900</v>
      </c>
    </row>
    <row r="646" spans="1:6" ht="25.5" x14ac:dyDescent="0.25">
      <c r="A646" s="8" t="s">
        <v>546</v>
      </c>
      <c r="B646" s="11" t="s">
        <v>2078</v>
      </c>
      <c r="C646" s="12" t="s">
        <v>2079</v>
      </c>
      <c r="D646" s="6" t="s">
        <v>2080</v>
      </c>
      <c r="E646" s="28" t="s">
        <v>1249</v>
      </c>
      <c r="F646" s="29">
        <v>170</v>
      </c>
    </row>
    <row r="647" spans="1:6" ht="38.25" x14ac:dyDescent="0.25">
      <c r="A647" s="8" t="s">
        <v>546</v>
      </c>
      <c r="B647" s="11" t="s">
        <v>2081</v>
      </c>
      <c r="C647" s="12" t="s">
        <v>2082</v>
      </c>
      <c r="D647" s="6" t="s">
        <v>2083</v>
      </c>
      <c r="E647" s="28" t="s">
        <v>1249</v>
      </c>
      <c r="F647" s="29">
        <v>910</v>
      </c>
    </row>
    <row r="648" spans="1:6" x14ac:dyDescent="0.25">
      <c r="A648" s="8" t="s">
        <v>546</v>
      </c>
      <c r="B648" s="11" t="s">
        <v>2084</v>
      </c>
      <c r="C648" s="12" t="s">
        <v>2085</v>
      </c>
      <c r="D648" s="6" t="s">
        <v>2086</v>
      </c>
      <c r="E648" s="28" t="s">
        <v>1249</v>
      </c>
      <c r="F648" s="29">
        <v>180</v>
      </c>
    </row>
    <row r="649" spans="1:6" ht="25.5" x14ac:dyDescent="0.25">
      <c r="A649" s="8" t="s">
        <v>546</v>
      </c>
      <c r="B649" s="11" t="s">
        <v>2087</v>
      </c>
      <c r="C649" s="12" t="s">
        <v>2088</v>
      </c>
      <c r="D649" s="6" t="s">
        <v>2007</v>
      </c>
      <c r="E649" s="28" t="s">
        <v>1249</v>
      </c>
      <c r="F649" s="29">
        <v>1800</v>
      </c>
    </row>
    <row r="650" spans="1:6" x14ac:dyDescent="0.25">
      <c r="A650" s="8" t="s">
        <v>546</v>
      </c>
      <c r="B650" s="11" t="s">
        <v>2089</v>
      </c>
      <c r="C650" s="12" t="s">
        <v>2090</v>
      </c>
      <c r="D650" s="6" t="s">
        <v>2010</v>
      </c>
      <c r="E650" s="28" t="s">
        <v>1249</v>
      </c>
      <c r="F650" s="29">
        <v>750</v>
      </c>
    </row>
    <row r="651" spans="1:6" x14ac:dyDescent="0.25">
      <c r="A651" s="8" t="s">
        <v>546</v>
      </c>
      <c r="B651" s="11" t="s">
        <v>2091</v>
      </c>
      <c r="C651" s="12" t="s">
        <v>2092</v>
      </c>
      <c r="D651" s="6" t="s">
        <v>2013</v>
      </c>
      <c r="E651" s="28" t="s">
        <v>1249</v>
      </c>
      <c r="F651" s="29">
        <v>800</v>
      </c>
    </row>
    <row r="652" spans="1:6" x14ac:dyDescent="0.25">
      <c r="A652" s="8" t="s">
        <v>546</v>
      </c>
      <c r="B652" s="11" t="s">
        <v>2093</v>
      </c>
      <c r="C652" s="12" t="s">
        <v>2094</v>
      </c>
      <c r="D652" s="6" t="s">
        <v>2016</v>
      </c>
      <c r="E652" s="28" t="s">
        <v>1249</v>
      </c>
      <c r="F652" s="29">
        <v>880</v>
      </c>
    </row>
    <row r="653" spans="1:6" x14ac:dyDescent="0.25">
      <c r="A653" s="8" t="s">
        <v>546</v>
      </c>
      <c r="B653" s="11" t="s">
        <v>2095</v>
      </c>
      <c r="C653" s="12" t="s">
        <v>2096</v>
      </c>
      <c r="D653" s="6" t="s">
        <v>2019</v>
      </c>
      <c r="E653" s="28" t="s">
        <v>1249</v>
      </c>
      <c r="F653" s="29">
        <v>910</v>
      </c>
    </row>
    <row r="654" spans="1:6" x14ac:dyDescent="0.25">
      <c r="A654" s="8" t="s">
        <v>546</v>
      </c>
      <c r="B654" s="11" t="s">
        <v>2097</v>
      </c>
      <c r="C654" s="12" t="s">
        <v>2098</v>
      </c>
      <c r="D654" s="6" t="s">
        <v>2022</v>
      </c>
      <c r="E654" s="28" t="s">
        <v>1249</v>
      </c>
      <c r="F654" s="29">
        <v>920</v>
      </c>
    </row>
    <row r="655" spans="1:6" x14ac:dyDescent="0.25">
      <c r="A655" s="8" t="s">
        <v>546</v>
      </c>
      <c r="B655" s="11" t="s">
        <v>2099</v>
      </c>
      <c r="C655" s="12" t="s">
        <v>2100</v>
      </c>
      <c r="D655" s="6" t="s">
        <v>2025</v>
      </c>
      <c r="E655" s="28" t="s">
        <v>1249</v>
      </c>
      <c r="F655" s="29">
        <v>950</v>
      </c>
    </row>
    <row r="656" spans="1:6" x14ac:dyDescent="0.25">
      <c r="A656" s="8" t="s">
        <v>546</v>
      </c>
      <c r="B656" s="11" t="s">
        <v>2101</v>
      </c>
      <c r="C656" s="12" t="s">
        <v>2102</v>
      </c>
      <c r="D656" s="6" t="s">
        <v>2028</v>
      </c>
      <c r="E656" s="28" t="s">
        <v>1249</v>
      </c>
      <c r="F656" s="29">
        <v>880</v>
      </c>
    </row>
    <row r="657" spans="1:6" x14ac:dyDescent="0.25">
      <c r="A657" s="8" t="s">
        <v>546</v>
      </c>
      <c r="B657" s="11" t="s">
        <v>2103</v>
      </c>
      <c r="C657" s="12" t="s">
        <v>2104</v>
      </c>
      <c r="D657" s="6" t="s">
        <v>2031</v>
      </c>
      <c r="E657" s="28" t="s">
        <v>1249</v>
      </c>
      <c r="F657" s="29">
        <v>910</v>
      </c>
    </row>
    <row r="658" spans="1:6" x14ac:dyDescent="0.25">
      <c r="A658" s="8" t="s">
        <v>546</v>
      </c>
      <c r="B658" s="11" t="s">
        <v>2105</v>
      </c>
      <c r="C658" s="12" t="s">
        <v>2106</v>
      </c>
      <c r="D658" s="6" t="s">
        <v>2034</v>
      </c>
      <c r="E658" s="28" t="s">
        <v>1249</v>
      </c>
      <c r="F658" s="29">
        <v>1680</v>
      </c>
    </row>
    <row r="659" spans="1:6" x14ac:dyDescent="0.25">
      <c r="A659" s="8" t="s">
        <v>546</v>
      </c>
      <c r="B659" s="11" t="s">
        <v>2107</v>
      </c>
      <c r="C659" s="12" t="s">
        <v>2108</v>
      </c>
      <c r="D659" s="6" t="s">
        <v>2037</v>
      </c>
      <c r="E659" s="28" t="s">
        <v>1249</v>
      </c>
      <c r="F659" s="29">
        <v>1350</v>
      </c>
    </row>
    <row r="660" spans="1:6" x14ac:dyDescent="0.25">
      <c r="A660" s="8" t="s">
        <v>546</v>
      </c>
      <c r="B660" s="11" t="s">
        <v>2109</v>
      </c>
      <c r="C660" s="12" t="s">
        <v>2110</v>
      </c>
      <c r="D660" s="6" t="s">
        <v>2040</v>
      </c>
      <c r="E660" s="28" t="s">
        <v>1249</v>
      </c>
      <c r="F660" s="29">
        <v>1370</v>
      </c>
    </row>
    <row r="661" spans="1:6" ht="25.5" x14ac:dyDescent="0.25">
      <c r="A661" s="8" t="s">
        <v>546</v>
      </c>
      <c r="B661" s="11" t="s">
        <v>1245</v>
      </c>
      <c r="C661" s="12"/>
      <c r="D661" s="33" t="s">
        <v>2111</v>
      </c>
      <c r="E661" s="28"/>
      <c r="F661" s="29"/>
    </row>
    <row r="662" spans="1:6" x14ac:dyDescent="0.25">
      <c r="A662" s="8" t="s">
        <v>546</v>
      </c>
      <c r="B662" s="11" t="s">
        <v>1288</v>
      </c>
      <c r="C662" s="12" t="s">
        <v>2112</v>
      </c>
      <c r="D662" s="6" t="s">
        <v>2113</v>
      </c>
      <c r="E662" s="28" t="s">
        <v>1249</v>
      </c>
      <c r="F662" s="29">
        <v>5630</v>
      </c>
    </row>
    <row r="663" spans="1:6" x14ac:dyDescent="0.25">
      <c r="A663" s="8" t="s">
        <v>546</v>
      </c>
      <c r="B663" s="11" t="s">
        <v>1290</v>
      </c>
      <c r="C663" s="12" t="s">
        <v>2114</v>
      </c>
      <c r="D663" s="6" t="s">
        <v>2115</v>
      </c>
      <c r="E663" s="28" t="s">
        <v>1249</v>
      </c>
      <c r="F663" s="29">
        <v>5590</v>
      </c>
    </row>
    <row r="664" spans="1:6" ht="25.5" x14ac:dyDescent="0.25">
      <c r="A664" s="8" t="s">
        <v>546</v>
      </c>
      <c r="B664" s="11" t="s">
        <v>2116</v>
      </c>
      <c r="C664" s="12" t="s">
        <v>2117</v>
      </c>
      <c r="D664" s="6" t="s">
        <v>2118</v>
      </c>
      <c r="E664" s="28" t="s">
        <v>1249</v>
      </c>
      <c r="F664" s="29">
        <v>4880</v>
      </c>
    </row>
    <row r="665" spans="1:6" x14ac:dyDescent="0.25">
      <c r="A665" s="8" t="s">
        <v>546</v>
      </c>
      <c r="B665" s="11" t="s">
        <v>2119</v>
      </c>
      <c r="C665" s="12" t="s">
        <v>2120</v>
      </c>
      <c r="D665" s="6" t="s">
        <v>2121</v>
      </c>
      <c r="E665" s="28" t="s">
        <v>1249</v>
      </c>
      <c r="F665" s="29">
        <v>690</v>
      </c>
    </row>
    <row r="666" spans="1:6" ht="25.5" x14ac:dyDescent="0.25">
      <c r="A666" s="8" t="s">
        <v>546</v>
      </c>
      <c r="B666" s="11" t="s">
        <v>2122</v>
      </c>
      <c r="C666" s="12" t="s">
        <v>2123</v>
      </c>
      <c r="D666" s="6" t="s">
        <v>2124</v>
      </c>
      <c r="E666" s="28" t="s">
        <v>1249</v>
      </c>
      <c r="F666" s="29">
        <v>880</v>
      </c>
    </row>
    <row r="667" spans="1:6" ht="25.5" x14ac:dyDescent="0.25">
      <c r="A667" s="8" t="s">
        <v>546</v>
      </c>
      <c r="B667" s="11" t="s">
        <v>2125</v>
      </c>
      <c r="C667" s="12" t="s">
        <v>2126</v>
      </c>
      <c r="D667" s="6" t="s">
        <v>2127</v>
      </c>
      <c r="E667" s="28" t="s">
        <v>1249</v>
      </c>
      <c r="F667" s="29">
        <v>400</v>
      </c>
    </row>
    <row r="668" spans="1:6" x14ac:dyDescent="0.25">
      <c r="A668" s="8" t="s">
        <v>546</v>
      </c>
      <c r="B668" s="11" t="s">
        <v>2128</v>
      </c>
      <c r="C668" s="12" t="s">
        <v>2129</v>
      </c>
      <c r="D668" s="6" t="s">
        <v>2130</v>
      </c>
      <c r="E668" s="28" t="s">
        <v>1249</v>
      </c>
      <c r="F668" s="29">
        <v>490</v>
      </c>
    </row>
    <row r="669" spans="1:6" x14ac:dyDescent="0.25">
      <c r="A669" s="8" t="s">
        <v>546</v>
      </c>
      <c r="B669" s="11" t="s">
        <v>2131</v>
      </c>
      <c r="C669" s="12" t="s">
        <v>2132</v>
      </c>
      <c r="D669" s="6" t="s">
        <v>2133</v>
      </c>
      <c r="E669" s="28" t="s">
        <v>1249</v>
      </c>
      <c r="F669" s="29">
        <v>690</v>
      </c>
    </row>
    <row r="670" spans="1:6" ht="25.5" x14ac:dyDescent="0.25">
      <c r="A670" s="8" t="s">
        <v>546</v>
      </c>
      <c r="B670" s="11" t="s">
        <v>2134</v>
      </c>
      <c r="C670" s="12" t="s">
        <v>2135</v>
      </c>
      <c r="D670" s="6" t="s">
        <v>2136</v>
      </c>
      <c r="E670" s="28" t="s">
        <v>1249</v>
      </c>
      <c r="F670" s="29">
        <v>400</v>
      </c>
    </row>
    <row r="671" spans="1:6" x14ac:dyDescent="0.25">
      <c r="A671" s="8" t="s">
        <v>546</v>
      </c>
      <c r="B671" s="11" t="s">
        <v>2137</v>
      </c>
      <c r="C671" s="12" t="s">
        <v>2138</v>
      </c>
      <c r="D671" s="6" t="s">
        <v>2139</v>
      </c>
      <c r="E671" s="28" t="s">
        <v>1249</v>
      </c>
      <c r="F671" s="29">
        <v>400</v>
      </c>
    </row>
    <row r="672" spans="1:6" x14ac:dyDescent="0.25">
      <c r="A672" s="8" t="s">
        <v>546</v>
      </c>
      <c r="B672" s="11" t="s">
        <v>2140</v>
      </c>
      <c r="C672" s="12" t="s">
        <v>2141</v>
      </c>
      <c r="D672" s="6" t="s">
        <v>2142</v>
      </c>
      <c r="E672" s="28" t="s">
        <v>1249</v>
      </c>
      <c r="F672" s="29">
        <v>690</v>
      </c>
    </row>
    <row r="673" spans="1:6" ht="25.5" x14ac:dyDescent="0.25">
      <c r="A673" s="8" t="s">
        <v>546</v>
      </c>
      <c r="B673" s="11" t="s">
        <v>2143</v>
      </c>
      <c r="C673" s="12" t="s">
        <v>2144</v>
      </c>
      <c r="D673" s="6" t="s">
        <v>2145</v>
      </c>
      <c r="E673" s="28" t="s">
        <v>1249</v>
      </c>
      <c r="F673" s="29">
        <v>400</v>
      </c>
    </row>
    <row r="674" spans="1:6" x14ac:dyDescent="0.25">
      <c r="A674" s="8" t="s">
        <v>546</v>
      </c>
      <c r="B674" s="11" t="s">
        <v>2146</v>
      </c>
      <c r="C674" s="12" t="s">
        <v>2147</v>
      </c>
      <c r="D674" s="6" t="s">
        <v>2148</v>
      </c>
      <c r="E674" s="28" t="s">
        <v>1249</v>
      </c>
      <c r="F674" s="29">
        <v>440</v>
      </c>
    </row>
    <row r="675" spans="1:6" ht="25.5" x14ac:dyDescent="0.25">
      <c r="A675" s="8" t="s">
        <v>546</v>
      </c>
      <c r="B675" s="11" t="s">
        <v>2149</v>
      </c>
      <c r="C675" s="12" t="s">
        <v>2150</v>
      </c>
      <c r="D675" s="6" t="s">
        <v>2151</v>
      </c>
      <c r="E675" s="28" t="s">
        <v>1249</v>
      </c>
      <c r="F675" s="29">
        <v>400</v>
      </c>
    </row>
    <row r="676" spans="1:6" ht="25.5" x14ac:dyDescent="0.25">
      <c r="A676" s="8" t="s">
        <v>546</v>
      </c>
      <c r="B676" s="11" t="s">
        <v>2152</v>
      </c>
      <c r="C676" s="12" t="s">
        <v>2153</v>
      </c>
      <c r="D676" s="6" t="s">
        <v>2154</v>
      </c>
      <c r="E676" s="28" t="s">
        <v>1249</v>
      </c>
      <c r="F676" s="29">
        <v>400</v>
      </c>
    </row>
    <row r="677" spans="1:6" ht="25.5" x14ac:dyDescent="0.25">
      <c r="A677" s="8" t="s">
        <v>546</v>
      </c>
      <c r="B677" s="11" t="s">
        <v>2155</v>
      </c>
      <c r="C677" s="12" t="s">
        <v>2156</v>
      </c>
      <c r="D677" s="6" t="s">
        <v>2157</v>
      </c>
      <c r="E677" s="28" t="s">
        <v>1249</v>
      </c>
      <c r="F677" s="29">
        <v>300</v>
      </c>
    </row>
    <row r="678" spans="1:6" ht="25.5" x14ac:dyDescent="0.25">
      <c r="A678" s="8" t="s">
        <v>546</v>
      </c>
      <c r="B678" s="11" t="s">
        <v>2158</v>
      </c>
      <c r="C678" s="12" t="s">
        <v>2159</v>
      </c>
      <c r="D678" s="6" t="s">
        <v>2160</v>
      </c>
      <c r="E678" s="28" t="s">
        <v>1249</v>
      </c>
      <c r="F678" s="29">
        <v>310</v>
      </c>
    </row>
    <row r="679" spans="1:6" x14ac:dyDescent="0.25">
      <c r="A679" s="8" t="s">
        <v>546</v>
      </c>
      <c r="B679" s="11" t="s">
        <v>2161</v>
      </c>
      <c r="C679" s="12" t="s">
        <v>2162</v>
      </c>
      <c r="D679" s="6" t="s">
        <v>2163</v>
      </c>
      <c r="E679" s="28" t="s">
        <v>1249</v>
      </c>
      <c r="F679" s="29">
        <v>6150</v>
      </c>
    </row>
    <row r="680" spans="1:6" x14ac:dyDescent="0.25">
      <c r="A680" s="8" t="s">
        <v>546</v>
      </c>
      <c r="B680" s="11" t="s">
        <v>2164</v>
      </c>
      <c r="C680" s="12" t="s">
        <v>2165</v>
      </c>
      <c r="D680" s="6" t="s">
        <v>2166</v>
      </c>
      <c r="E680" s="28" t="s">
        <v>1249</v>
      </c>
      <c r="F680" s="29">
        <v>2250</v>
      </c>
    </row>
    <row r="681" spans="1:6" x14ac:dyDescent="0.25">
      <c r="A681" s="8" t="s">
        <v>546</v>
      </c>
      <c r="B681" s="11" t="s">
        <v>2167</v>
      </c>
      <c r="C681" s="12" t="s">
        <v>2168</v>
      </c>
      <c r="D681" s="6" t="s">
        <v>2169</v>
      </c>
      <c r="E681" s="28" t="s">
        <v>1249</v>
      </c>
      <c r="F681" s="29">
        <v>1630</v>
      </c>
    </row>
    <row r="682" spans="1:6" x14ac:dyDescent="0.25">
      <c r="A682" s="8" t="s">
        <v>546</v>
      </c>
      <c r="B682" s="11" t="s">
        <v>2170</v>
      </c>
      <c r="C682" s="12" t="s">
        <v>2171</v>
      </c>
      <c r="D682" s="6" t="s">
        <v>2172</v>
      </c>
      <c r="E682" s="28" t="s">
        <v>1249</v>
      </c>
      <c r="F682" s="29">
        <v>1510</v>
      </c>
    </row>
    <row r="683" spans="1:6" x14ac:dyDescent="0.25">
      <c r="A683" s="8" t="s">
        <v>546</v>
      </c>
      <c r="B683" s="11" t="s">
        <v>2173</v>
      </c>
      <c r="C683" s="12" t="s">
        <v>2174</v>
      </c>
      <c r="D683" s="6" t="s">
        <v>2175</v>
      </c>
      <c r="E683" s="28" t="s">
        <v>1249</v>
      </c>
      <c r="F683" s="29">
        <v>910</v>
      </c>
    </row>
    <row r="684" spans="1:6" ht="25.5" x14ac:dyDescent="0.25">
      <c r="A684" s="8" t="s">
        <v>546</v>
      </c>
      <c r="B684" s="11" t="s">
        <v>2176</v>
      </c>
      <c r="C684" s="12" t="s">
        <v>2177</v>
      </c>
      <c r="D684" s="6" t="s">
        <v>2178</v>
      </c>
      <c r="E684" s="28" t="s">
        <v>1249</v>
      </c>
      <c r="F684" s="29">
        <v>1380</v>
      </c>
    </row>
    <row r="685" spans="1:6" x14ac:dyDescent="0.25">
      <c r="A685" s="8" t="s">
        <v>546</v>
      </c>
      <c r="B685" s="11" t="s">
        <v>2179</v>
      </c>
      <c r="C685" s="12" t="s">
        <v>2180</v>
      </c>
      <c r="D685" s="6" t="s">
        <v>2181</v>
      </c>
      <c r="E685" s="28" t="s">
        <v>1249</v>
      </c>
      <c r="F685" s="29">
        <v>1380</v>
      </c>
    </row>
    <row r="686" spans="1:6" ht="25.5" x14ac:dyDescent="0.25">
      <c r="A686" s="8" t="s">
        <v>546</v>
      </c>
      <c r="B686" s="11" t="s">
        <v>1265</v>
      </c>
      <c r="C686" s="12"/>
      <c r="D686" s="33" t="s">
        <v>2182</v>
      </c>
      <c r="E686" s="28"/>
      <c r="F686" s="29"/>
    </row>
    <row r="687" spans="1:6" x14ac:dyDescent="0.25">
      <c r="A687" s="8" t="s">
        <v>546</v>
      </c>
      <c r="B687" s="11" t="s">
        <v>1292</v>
      </c>
      <c r="C687" s="12" t="s">
        <v>2183</v>
      </c>
      <c r="D687" s="6" t="s">
        <v>2184</v>
      </c>
      <c r="E687" s="28" t="s">
        <v>1249</v>
      </c>
      <c r="F687" s="29">
        <v>1040</v>
      </c>
    </row>
    <row r="688" spans="1:6" ht="25.5" x14ac:dyDescent="0.25">
      <c r="A688" s="8" t="s">
        <v>546</v>
      </c>
      <c r="B688" s="11" t="s">
        <v>1293</v>
      </c>
      <c r="C688" s="12" t="s">
        <v>2185</v>
      </c>
      <c r="D688" s="6" t="s">
        <v>2186</v>
      </c>
      <c r="E688" s="28" t="s">
        <v>1249</v>
      </c>
      <c r="F688" s="29">
        <v>1250</v>
      </c>
    </row>
    <row r="689" spans="1:6" x14ac:dyDescent="0.25">
      <c r="A689" s="8" t="s">
        <v>546</v>
      </c>
      <c r="B689" s="11" t="s">
        <v>2187</v>
      </c>
      <c r="C689" s="12" t="s">
        <v>2188</v>
      </c>
      <c r="D689" s="6" t="s">
        <v>2189</v>
      </c>
      <c r="E689" s="28" t="s">
        <v>1249</v>
      </c>
      <c r="F689" s="29">
        <v>1250</v>
      </c>
    </row>
    <row r="690" spans="1:6" ht="25.5" x14ac:dyDescent="0.25">
      <c r="A690" s="8" t="s">
        <v>546</v>
      </c>
      <c r="B690" s="11" t="s">
        <v>2190</v>
      </c>
      <c r="C690" s="12" t="s">
        <v>2191</v>
      </c>
      <c r="D690" s="6" t="s">
        <v>2192</v>
      </c>
      <c r="E690" s="28" t="s">
        <v>1249</v>
      </c>
      <c r="F690" s="30">
        <v>2400</v>
      </c>
    </row>
    <row r="691" spans="1:6" ht="38.25" x14ac:dyDescent="0.25">
      <c r="A691" s="8" t="s">
        <v>546</v>
      </c>
      <c r="B691" s="11" t="s">
        <v>2193</v>
      </c>
      <c r="C691" s="12" t="s">
        <v>2194</v>
      </c>
      <c r="D691" s="6" t="s">
        <v>908</v>
      </c>
      <c r="E691" s="28" t="s">
        <v>1249</v>
      </c>
      <c r="F691" s="30">
        <v>1710</v>
      </c>
    </row>
    <row r="692" spans="1:6" ht="25.5" x14ac:dyDescent="0.25">
      <c r="A692" s="8" t="s">
        <v>546</v>
      </c>
      <c r="B692" s="11" t="s">
        <v>909</v>
      </c>
      <c r="C692" s="12" t="s">
        <v>910</v>
      </c>
      <c r="D692" s="6" t="s">
        <v>911</v>
      </c>
      <c r="E692" s="28" t="s">
        <v>1249</v>
      </c>
      <c r="F692" s="29">
        <v>1800</v>
      </c>
    </row>
    <row r="693" spans="1:6" ht="25.5" x14ac:dyDescent="0.25">
      <c r="A693" s="8" t="s">
        <v>546</v>
      </c>
      <c r="B693" s="11" t="s">
        <v>912</v>
      </c>
      <c r="C693" s="12" t="s">
        <v>913</v>
      </c>
      <c r="D693" s="6" t="s">
        <v>914</v>
      </c>
      <c r="E693" s="28" t="s">
        <v>1249</v>
      </c>
      <c r="F693" s="29">
        <v>2650</v>
      </c>
    </row>
    <row r="694" spans="1:6" ht="25.5" x14ac:dyDescent="0.25">
      <c r="A694" s="8" t="s">
        <v>546</v>
      </c>
      <c r="B694" s="11" t="s">
        <v>915</v>
      </c>
      <c r="C694" s="12" t="s">
        <v>916</v>
      </c>
      <c r="D694" s="6" t="s">
        <v>917</v>
      </c>
      <c r="E694" s="28" t="s">
        <v>1249</v>
      </c>
      <c r="F694" s="29">
        <v>2580</v>
      </c>
    </row>
    <row r="695" spans="1:6" ht="38.25" x14ac:dyDescent="0.25">
      <c r="A695" s="8" t="s">
        <v>546</v>
      </c>
      <c r="B695" s="11" t="s">
        <v>918</v>
      </c>
      <c r="C695" s="12" t="s">
        <v>919</v>
      </c>
      <c r="D695" s="6" t="s">
        <v>920</v>
      </c>
      <c r="E695" s="28" t="s">
        <v>1249</v>
      </c>
      <c r="F695" s="29">
        <v>3430</v>
      </c>
    </row>
    <row r="696" spans="1:6" ht="25.5" x14ac:dyDescent="0.25">
      <c r="A696" s="8" t="s">
        <v>546</v>
      </c>
      <c r="B696" s="11" t="s">
        <v>921</v>
      </c>
      <c r="C696" s="12" t="s">
        <v>922</v>
      </c>
      <c r="D696" s="6" t="s">
        <v>923</v>
      </c>
      <c r="E696" s="28" t="s">
        <v>1249</v>
      </c>
      <c r="F696" s="29">
        <v>1220</v>
      </c>
    </row>
    <row r="697" spans="1:6" ht="25.5" x14ac:dyDescent="0.25">
      <c r="A697" s="8" t="s">
        <v>546</v>
      </c>
      <c r="B697" s="11" t="s">
        <v>924</v>
      </c>
      <c r="C697" s="12" t="s">
        <v>925</v>
      </c>
      <c r="D697" s="6" t="s">
        <v>926</v>
      </c>
      <c r="E697" s="28" t="s">
        <v>1249</v>
      </c>
      <c r="F697" s="29">
        <v>1570</v>
      </c>
    </row>
    <row r="698" spans="1:6" ht="38.25" x14ac:dyDescent="0.25">
      <c r="A698" s="8" t="s">
        <v>546</v>
      </c>
      <c r="B698" s="11" t="s">
        <v>927</v>
      </c>
      <c r="C698" s="12" t="s">
        <v>928</v>
      </c>
      <c r="D698" s="6" t="s">
        <v>929</v>
      </c>
      <c r="E698" s="28" t="s">
        <v>1249</v>
      </c>
      <c r="F698" s="29">
        <v>1650</v>
      </c>
    </row>
    <row r="699" spans="1:6" ht="25.5" x14ac:dyDescent="0.25">
      <c r="A699" s="8" t="s">
        <v>546</v>
      </c>
      <c r="B699" s="11" t="s">
        <v>930</v>
      </c>
      <c r="C699" s="12" t="s">
        <v>931</v>
      </c>
      <c r="D699" s="6" t="s">
        <v>932</v>
      </c>
      <c r="E699" s="28" t="s">
        <v>1249</v>
      </c>
      <c r="F699" s="29">
        <v>2360</v>
      </c>
    </row>
    <row r="700" spans="1:6" ht="25.5" x14ac:dyDescent="0.25">
      <c r="A700" s="8" t="s">
        <v>546</v>
      </c>
      <c r="B700" s="11" t="s">
        <v>933</v>
      </c>
      <c r="C700" s="12" t="s">
        <v>934</v>
      </c>
      <c r="D700" s="6" t="s">
        <v>935</v>
      </c>
      <c r="E700" s="28" t="s">
        <v>1249</v>
      </c>
      <c r="F700" s="29">
        <v>2600</v>
      </c>
    </row>
    <row r="701" spans="1:6" ht="38.25" x14ac:dyDescent="0.25">
      <c r="A701" s="8" t="s">
        <v>546</v>
      </c>
      <c r="B701" s="11" t="s">
        <v>936</v>
      </c>
      <c r="C701" s="12" t="s">
        <v>937</v>
      </c>
      <c r="D701" s="6" t="s">
        <v>938</v>
      </c>
      <c r="E701" s="28" t="s">
        <v>1249</v>
      </c>
      <c r="F701" s="29">
        <v>1250</v>
      </c>
    </row>
    <row r="702" spans="1:6" ht="38.25" x14ac:dyDescent="0.25">
      <c r="A702" s="8" t="s">
        <v>546</v>
      </c>
      <c r="B702" s="11" t="s">
        <v>939</v>
      </c>
      <c r="C702" s="12" t="s">
        <v>937</v>
      </c>
      <c r="D702" s="6" t="s">
        <v>940</v>
      </c>
      <c r="E702" s="28" t="s">
        <v>1249</v>
      </c>
      <c r="F702" s="29">
        <v>1710</v>
      </c>
    </row>
    <row r="703" spans="1:6" x14ac:dyDescent="0.25">
      <c r="A703" s="8" t="s">
        <v>546</v>
      </c>
      <c r="B703" s="11" t="s">
        <v>941</v>
      </c>
      <c r="C703" s="12" t="s">
        <v>942</v>
      </c>
      <c r="D703" s="6" t="s">
        <v>943</v>
      </c>
      <c r="E703" s="28" t="s">
        <v>1249</v>
      </c>
      <c r="F703" s="29">
        <v>550</v>
      </c>
    </row>
    <row r="704" spans="1:6" ht="25.5" x14ac:dyDescent="0.25">
      <c r="A704" s="8" t="s">
        <v>546</v>
      </c>
      <c r="B704" s="11" t="s">
        <v>944</v>
      </c>
      <c r="C704" s="12" t="s">
        <v>945</v>
      </c>
      <c r="D704" s="6" t="s">
        <v>946</v>
      </c>
      <c r="E704" s="28" t="s">
        <v>1249</v>
      </c>
      <c r="F704" s="29">
        <v>1990</v>
      </c>
    </row>
    <row r="705" spans="1:6" ht="25.5" x14ac:dyDescent="0.25">
      <c r="A705" s="8" t="s">
        <v>546</v>
      </c>
      <c r="B705" s="11" t="s">
        <v>947</v>
      </c>
      <c r="C705" s="12" t="s">
        <v>948</v>
      </c>
      <c r="D705" s="6" t="s">
        <v>949</v>
      </c>
      <c r="E705" s="28" t="s">
        <v>1249</v>
      </c>
      <c r="F705" s="29">
        <v>2200</v>
      </c>
    </row>
    <row r="706" spans="1:6" x14ac:dyDescent="0.25">
      <c r="A706" s="8" t="s">
        <v>546</v>
      </c>
      <c r="B706" s="11" t="s">
        <v>950</v>
      </c>
      <c r="C706" s="12" t="s">
        <v>951</v>
      </c>
      <c r="D706" s="6" t="s">
        <v>952</v>
      </c>
      <c r="E706" s="28" t="s">
        <v>1249</v>
      </c>
      <c r="F706" s="29">
        <v>600</v>
      </c>
    </row>
    <row r="707" spans="1:6" ht="25.5" x14ac:dyDescent="0.25">
      <c r="A707" s="8" t="s">
        <v>546</v>
      </c>
      <c r="B707" s="11" t="s">
        <v>953</v>
      </c>
      <c r="C707" s="12" t="s">
        <v>954</v>
      </c>
      <c r="D707" s="6" t="s">
        <v>955</v>
      </c>
      <c r="E707" s="28" t="s">
        <v>1249</v>
      </c>
      <c r="F707" s="29">
        <v>560</v>
      </c>
    </row>
    <row r="708" spans="1:6" x14ac:dyDescent="0.25">
      <c r="A708" s="8" t="s">
        <v>546</v>
      </c>
      <c r="B708" s="11" t="s">
        <v>956</v>
      </c>
      <c r="C708" s="12" t="s">
        <v>957</v>
      </c>
      <c r="D708" s="6" t="s">
        <v>958</v>
      </c>
      <c r="E708" s="28" t="s">
        <v>1249</v>
      </c>
      <c r="F708" s="29">
        <v>250</v>
      </c>
    </row>
    <row r="709" spans="1:6" x14ac:dyDescent="0.25">
      <c r="A709" s="8" t="s">
        <v>546</v>
      </c>
      <c r="B709" s="11" t="s">
        <v>959</v>
      </c>
      <c r="C709" s="12" t="s">
        <v>960</v>
      </c>
      <c r="D709" s="6" t="s">
        <v>961</v>
      </c>
      <c r="E709" s="28" t="s">
        <v>1249</v>
      </c>
      <c r="F709" s="29">
        <v>300</v>
      </c>
    </row>
    <row r="710" spans="1:6" x14ac:dyDescent="0.25">
      <c r="A710" s="8" t="s">
        <v>546</v>
      </c>
      <c r="B710" s="11" t="s">
        <v>962</v>
      </c>
      <c r="C710" s="12" t="s">
        <v>963</v>
      </c>
      <c r="D710" s="6" t="s">
        <v>964</v>
      </c>
      <c r="E710" s="28" t="s">
        <v>1249</v>
      </c>
      <c r="F710" s="29">
        <v>500</v>
      </c>
    </row>
    <row r="711" spans="1:6" ht="25.5" x14ac:dyDescent="0.25">
      <c r="A711" s="8" t="s">
        <v>546</v>
      </c>
      <c r="B711" s="11" t="s">
        <v>965</v>
      </c>
      <c r="C711" s="12" t="s">
        <v>966</v>
      </c>
      <c r="D711" s="6" t="s">
        <v>967</v>
      </c>
      <c r="E711" s="28" t="s">
        <v>1249</v>
      </c>
      <c r="F711" s="29">
        <v>2900</v>
      </c>
    </row>
    <row r="712" spans="1:6" ht="25.5" x14ac:dyDescent="0.25">
      <c r="A712" s="8" t="s">
        <v>546</v>
      </c>
      <c r="B712" s="11" t="s">
        <v>393</v>
      </c>
      <c r="C712" s="12"/>
      <c r="D712" s="33" t="s">
        <v>968</v>
      </c>
      <c r="E712" s="28"/>
      <c r="F712" s="29"/>
    </row>
    <row r="713" spans="1:6" ht="25.5" x14ac:dyDescent="0.25">
      <c r="A713" s="8" t="s">
        <v>546</v>
      </c>
      <c r="B713" s="11" t="s">
        <v>1296</v>
      </c>
      <c r="C713" s="12" t="s">
        <v>969</v>
      </c>
      <c r="D713" s="6" t="s">
        <v>970</v>
      </c>
      <c r="E713" s="28" t="s">
        <v>1249</v>
      </c>
      <c r="F713" s="29">
        <v>3800</v>
      </c>
    </row>
    <row r="714" spans="1:6" ht="38.25" x14ac:dyDescent="0.25">
      <c r="A714" s="8" t="s">
        <v>546</v>
      </c>
      <c r="B714" s="11" t="s">
        <v>1298</v>
      </c>
      <c r="C714" s="12" t="s">
        <v>971</v>
      </c>
      <c r="D714" s="6" t="s">
        <v>972</v>
      </c>
      <c r="E714" s="28" t="s">
        <v>1249</v>
      </c>
      <c r="F714" s="29">
        <v>4500</v>
      </c>
    </row>
    <row r="715" spans="1:6" x14ac:dyDescent="0.25">
      <c r="A715" s="8" t="s">
        <v>546</v>
      </c>
      <c r="B715" s="11" t="s">
        <v>1299</v>
      </c>
      <c r="C715" s="12" t="s">
        <v>973</v>
      </c>
      <c r="D715" s="6" t="s">
        <v>974</v>
      </c>
      <c r="E715" s="28" t="s">
        <v>1249</v>
      </c>
      <c r="F715" s="29">
        <v>500</v>
      </c>
    </row>
    <row r="716" spans="1:6" x14ac:dyDescent="0.25">
      <c r="A716" s="8" t="s">
        <v>546</v>
      </c>
      <c r="B716" s="11" t="s">
        <v>975</v>
      </c>
      <c r="C716" s="12" t="s">
        <v>976</v>
      </c>
      <c r="D716" s="6" t="s">
        <v>977</v>
      </c>
      <c r="E716" s="28" t="s">
        <v>1249</v>
      </c>
      <c r="F716" s="29">
        <v>370</v>
      </c>
    </row>
    <row r="717" spans="1:6" x14ac:dyDescent="0.25">
      <c r="A717" s="8" t="s">
        <v>546</v>
      </c>
      <c r="B717" s="11" t="s">
        <v>393</v>
      </c>
      <c r="C717" s="12"/>
      <c r="D717" s="33" t="s">
        <v>978</v>
      </c>
      <c r="E717" s="28"/>
      <c r="F717" s="29"/>
    </row>
    <row r="718" spans="1:6" ht="38.25" x14ac:dyDescent="0.25">
      <c r="A718" s="8" t="s">
        <v>546</v>
      </c>
      <c r="B718" s="11" t="s">
        <v>979</v>
      </c>
      <c r="C718" s="12" t="s">
        <v>980</v>
      </c>
      <c r="D718" s="6" t="s">
        <v>981</v>
      </c>
      <c r="E718" s="28" t="s">
        <v>1152</v>
      </c>
      <c r="F718" s="29">
        <v>240</v>
      </c>
    </row>
    <row r="719" spans="1:6" x14ac:dyDescent="0.25">
      <c r="A719" s="8" t="s">
        <v>546</v>
      </c>
      <c r="B719" s="11" t="s">
        <v>982</v>
      </c>
      <c r="C719" s="12" t="s">
        <v>983</v>
      </c>
      <c r="D719" s="6" t="s">
        <v>984</v>
      </c>
      <c r="E719" s="28" t="s">
        <v>1249</v>
      </c>
      <c r="F719" s="29">
        <v>240</v>
      </c>
    </row>
    <row r="720" spans="1:6" ht="25.5" x14ac:dyDescent="0.25">
      <c r="A720" s="8" t="s">
        <v>546</v>
      </c>
      <c r="B720" s="11" t="s">
        <v>985</v>
      </c>
      <c r="C720" s="12" t="s">
        <v>986</v>
      </c>
      <c r="D720" s="6" t="s">
        <v>987</v>
      </c>
      <c r="E720" s="28" t="s">
        <v>1249</v>
      </c>
      <c r="F720" s="29">
        <v>240</v>
      </c>
    </row>
    <row r="721" spans="1:6" ht="25.5" x14ac:dyDescent="0.25">
      <c r="A721" s="8" t="s">
        <v>546</v>
      </c>
      <c r="B721" s="11" t="s">
        <v>988</v>
      </c>
      <c r="C721" s="12" t="s">
        <v>989</v>
      </c>
      <c r="D721" s="6" t="s">
        <v>990</v>
      </c>
      <c r="E721" s="28" t="s">
        <v>1249</v>
      </c>
      <c r="F721" s="29">
        <v>840</v>
      </c>
    </row>
    <row r="722" spans="1:6" x14ac:dyDescent="0.25">
      <c r="A722" s="8" t="s">
        <v>546</v>
      </c>
      <c r="B722" s="11" t="s">
        <v>991</v>
      </c>
      <c r="C722" s="12" t="s">
        <v>992</v>
      </c>
      <c r="D722" s="6" t="s">
        <v>993</v>
      </c>
      <c r="E722" s="28" t="s">
        <v>1249</v>
      </c>
      <c r="F722" s="29">
        <v>270</v>
      </c>
    </row>
    <row r="723" spans="1:6" x14ac:dyDescent="0.25">
      <c r="A723" s="8" t="s">
        <v>546</v>
      </c>
      <c r="B723" s="11" t="s">
        <v>994</v>
      </c>
      <c r="C723" s="12" t="s">
        <v>995</v>
      </c>
      <c r="D723" s="6" t="s">
        <v>996</v>
      </c>
      <c r="E723" s="28" t="s">
        <v>1249</v>
      </c>
      <c r="F723" s="29">
        <v>130</v>
      </c>
    </row>
    <row r="724" spans="1:6" ht="25.5" x14ac:dyDescent="0.25">
      <c r="A724" s="8" t="s">
        <v>546</v>
      </c>
      <c r="B724" s="11" t="s">
        <v>997</v>
      </c>
      <c r="C724" s="12" t="s">
        <v>998</v>
      </c>
      <c r="D724" s="6" t="s">
        <v>999</v>
      </c>
      <c r="E724" s="28" t="s">
        <v>1249</v>
      </c>
      <c r="F724" s="29">
        <v>770</v>
      </c>
    </row>
    <row r="725" spans="1:6" x14ac:dyDescent="0.25">
      <c r="A725" s="8" t="s">
        <v>546</v>
      </c>
      <c r="B725" s="11" t="s">
        <v>1000</v>
      </c>
      <c r="C725" s="12" t="s">
        <v>1001</v>
      </c>
      <c r="D725" s="6" t="s">
        <v>1002</v>
      </c>
      <c r="E725" s="28" t="s">
        <v>1249</v>
      </c>
      <c r="F725" s="29">
        <v>940</v>
      </c>
    </row>
    <row r="726" spans="1:6" ht="25.5" x14ac:dyDescent="0.25">
      <c r="A726" s="8" t="s">
        <v>546</v>
      </c>
      <c r="B726" s="11" t="s">
        <v>1003</v>
      </c>
      <c r="C726" s="12" t="s">
        <v>1004</v>
      </c>
      <c r="D726" s="6" t="s">
        <v>1005</v>
      </c>
      <c r="E726" s="28" t="s">
        <v>1249</v>
      </c>
      <c r="F726" s="29">
        <v>500</v>
      </c>
    </row>
    <row r="727" spans="1:6" ht="38.25" x14ac:dyDescent="0.25">
      <c r="A727" s="8" t="s">
        <v>546</v>
      </c>
      <c r="B727" s="11" t="s">
        <v>1006</v>
      </c>
      <c r="C727" s="12" t="s">
        <v>1007</v>
      </c>
      <c r="D727" s="6" t="s">
        <v>1008</v>
      </c>
      <c r="E727" s="28" t="s">
        <v>1249</v>
      </c>
      <c r="F727" s="29">
        <v>280</v>
      </c>
    </row>
    <row r="728" spans="1:6" ht="38.25" x14ac:dyDescent="0.25">
      <c r="A728" s="8" t="s">
        <v>546</v>
      </c>
      <c r="B728" s="11" t="s">
        <v>1009</v>
      </c>
      <c r="C728" s="12" t="s">
        <v>1010</v>
      </c>
      <c r="D728" s="6" t="s">
        <v>1011</v>
      </c>
      <c r="E728" s="28" t="s">
        <v>1249</v>
      </c>
      <c r="F728" s="29">
        <v>280</v>
      </c>
    </row>
    <row r="729" spans="1:6" x14ac:dyDescent="0.25">
      <c r="A729" s="8" t="s">
        <v>546</v>
      </c>
      <c r="B729" s="11" t="s">
        <v>1012</v>
      </c>
      <c r="C729" s="12" t="s">
        <v>1013</v>
      </c>
      <c r="D729" s="6" t="s">
        <v>1014</v>
      </c>
      <c r="E729" s="28" t="s">
        <v>1249</v>
      </c>
      <c r="F729" s="29">
        <v>990</v>
      </c>
    </row>
    <row r="730" spans="1:6" x14ac:dyDescent="0.25">
      <c r="A730" s="8" t="s">
        <v>546</v>
      </c>
      <c r="B730" s="11" t="s">
        <v>1015</v>
      </c>
      <c r="C730" s="12" t="s">
        <v>1016</v>
      </c>
      <c r="D730" s="6" t="s">
        <v>1017</v>
      </c>
      <c r="E730" s="28" t="s">
        <v>1249</v>
      </c>
      <c r="F730" s="29">
        <v>1200</v>
      </c>
    </row>
    <row r="731" spans="1:6" x14ac:dyDescent="0.25">
      <c r="A731" s="8" t="s">
        <v>546</v>
      </c>
      <c r="B731" s="11" t="s">
        <v>1018</v>
      </c>
      <c r="C731" s="12" t="s">
        <v>1019</v>
      </c>
      <c r="D731" s="6" t="s">
        <v>1020</v>
      </c>
      <c r="E731" s="28" t="s">
        <v>1249</v>
      </c>
      <c r="F731" s="29">
        <v>250</v>
      </c>
    </row>
    <row r="732" spans="1:6" x14ac:dyDescent="0.25">
      <c r="A732" s="8" t="s">
        <v>546</v>
      </c>
      <c r="B732" s="11" t="s">
        <v>1021</v>
      </c>
      <c r="C732" s="12" t="s">
        <v>1022</v>
      </c>
      <c r="D732" s="6" t="s">
        <v>1023</v>
      </c>
      <c r="E732" s="28" t="s">
        <v>1249</v>
      </c>
      <c r="F732" s="29">
        <v>120</v>
      </c>
    </row>
    <row r="733" spans="1:6" ht="25.5" x14ac:dyDescent="0.25">
      <c r="A733" s="8" t="s">
        <v>546</v>
      </c>
      <c r="B733" s="11" t="s">
        <v>1024</v>
      </c>
      <c r="C733" s="12" t="s">
        <v>1025</v>
      </c>
      <c r="D733" s="6" t="s">
        <v>1026</v>
      </c>
      <c r="E733" s="28" t="s">
        <v>1249</v>
      </c>
      <c r="F733" s="29">
        <v>740</v>
      </c>
    </row>
    <row r="734" spans="1:6" x14ac:dyDescent="0.25">
      <c r="A734" s="8" t="s">
        <v>546</v>
      </c>
      <c r="B734" s="11" t="s">
        <v>1027</v>
      </c>
      <c r="C734" s="12" t="s">
        <v>1028</v>
      </c>
      <c r="D734" s="6" t="s">
        <v>1029</v>
      </c>
      <c r="E734" s="28" t="s">
        <v>1249</v>
      </c>
      <c r="F734" s="29">
        <v>100</v>
      </c>
    </row>
    <row r="735" spans="1:6" x14ac:dyDescent="0.25">
      <c r="A735" s="124" t="s">
        <v>1030</v>
      </c>
      <c r="B735" s="125"/>
      <c r="C735" s="12"/>
      <c r="D735" s="26" t="s">
        <v>1031</v>
      </c>
      <c r="E735" s="28"/>
      <c r="F735" s="16"/>
    </row>
    <row r="736" spans="1:6" x14ac:dyDescent="0.25">
      <c r="A736" s="8" t="s">
        <v>1030</v>
      </c>
      <c r="B736" s="11" t="s">
        <v>1147</v>
      </c>
      <c r="C736" s="12"/>
      <c r="D736" s="26" t="s">
        <v>1032</v>
      </c>
      <c r="E736" s="28"/>
      <c r="F736" s="16"/>
    </row>
    <row r="737" spans="1:6" ht="25.5" x14ac:dyDescent="0.25">
      <c r="A737" s="8" t="s">
        <v>1030</v>
      </c>
      <c r="B737" s="11" t="s">
        <v>427</v>
      </c>
      <c r="C737" s="6" t="s">
        <v>1033</v>
      </c>
      <c r="D737" s="6" t="s">
        <v>1649</v>
      </c>
      <c r="E737" s="28" t="s">
        <v>1152</v>
      </c>
      <c r="F737" s="24">
        <v>150</v>
      </c>
    </row>
    <row r="738" spans="1:6" ht="38.25" x14ac:dyDescent="0.25">
      <c r="A738" s="8" t="s">
        <v>1030</v>
      </c>
      <c r="B738" s="11" t="s">
        <v>430</v>
      </c>
      <c r="C738" s="6" t="s">
        <v>1650</v>
      </c>
      <c r="D738" s="6" t="s">
        <v>1651</v>
      </c>
      <c r="E738" s="31" t="s">
        <v>397</v>
      </c>
      <c r="F738" s="24">
        <v>150</v>
      </c>
    </row>
    <row r="739" spans="1:6" ht="38.25" x14ac:dyDescent="0.25">
      <c r="A739" s="8" t="s">
        <v>1030</v>
      </c>
      <c r="B739" s="11" t="s">
        <v>433</v>
      </c>
      <c r="C739" s="6" t="s">
        <v>1652</v>
      </c>
      <c r="D739" s="6" t="s">
        <v>1653</v>
      </c>
      <c r="E739" s="7" t="s">
        <v>415</v>
      </c>
      <c r="F739" s="14">
        <v>150</v>
      </c>
    </row>
    <row r="740" spans="1:6" ht="25.5" x14ac:dyDescent="0.25">
      <c r="A740" s="8" t="s">
        <v>1030</v>
      </c>
      <c r="B740" s="11" t="s">
        <v>555</v>
      </c>
      <c r="C740" s="6" t="s">
        <v>1652</v>
      </c>
      <c r="D740" s="6" t="s">
        <v>1654</v>
      </c>
      <c r="E740" s="7" t="s">
        <v>415</v>
      </c>
      <c r="F740" s="14">
        <v>200</v>
      </c>
    </row>
    <row r="741" spans="1:6" ht="25.5" x14ac:dyDescent="0.25">
      <c r="A741" s="8" t="s">
        <v>1030</v>
      </c>
      <c r="B741" s="11" t="s">
        <v>558</v>
      </c>
      <c r="C741" s="6" t="s">
        <v>1652</v>
      </c>
      <c r="D741" s="6" t="s">
        <v>1655</v>
      </c>
      <c r="E741" s="7" t="s">
        <v>415</v>
      </c>
      <c r="F741" s="14">
        <v>50</v>
      </c>
    </row>
    <row r="742" spans="1:6" x14ac:dyDescent="0.25">
      <c r="A742" s="8" t="s">
        <v>1030</v>
      </c>
      <c r="B742" s="11" t="s">
        <v>561</v>
      </c>
      <c r="C742" s="6" t="s">
        <v>1656</v>
      </c>
      <c r="D742" s="6" t="s">
        <v>1657</v>
      </c>
      <c r="E742" s="7" t="s">
        <v>397</v>
      </c>
      <c r="F742" s="14">
        <v>50</v>
      </c>
    </row>
    <row r="743" spans="1:6" x14ac:dyDescent="0.25">
      <c r="A743" s="8" t="s">
        <v>1030</v>
      </c>
      <c r="B743" s="11" t="s">
        <v>564</v>
      </c>
      <c r="C743" s="6" t="s">
        <v>1658</v>
      </c>
      <c r="D743" s="6" t="s">
        <v>1659</v>
      </c>
      <c r="E743" s="31" t="s">
        <v>415</v>
      </c>
      <c r="F743" s="24">
        <v>250</v>
      </c>
    </row>
    <row r="744" spans="1:6" ht="25.5" x14ac:dyDescent="0.25">
      <c r="A744" s="8" t="s">
        <v>1030</v>
      </c>
      <c r="B744" s="11" t="s">
        <v>567</v>
      </c>
      <c r="C744" s="6" t="s">
        <v>1660</v>
      </c>
      <c r="D744" s="6" t="s">
        <v>1661</v>
      </c>
      <c r="E744" s="31" t="s">
        <v>415</v>
      </c>
      <c r="F744" s="24">
        <v>250</v>
      </c>
    </row>
    <row r="745" spans="1:6" x14ac:dyDescent="0.25">
      <c r="A745" s="8" t="s">
        <v>1030</v>
      </c>
      <c r="B745" s="11" t="s">
        <v>570</v>
      </c>
      <c r="C745" s="6" t="s">
        <v>1662</v>
      </c>
      <c r="D745" s="6" t="s">
        <v>1663</v>
      </c>
      <c r="E745" s="31" t="s">
        <v>415</v>
      </c>
      <c r="F745" s="24">
        <v>50</v>
      </c>
    </row>
    <row r="746" spans="1:6" x14ac:dyDescent="0.25">
      <c r="A746" s="8" t="s">
        <v>1030</v>
      </c>
      <c r="B746" s="11" t="s">
        <v>573</v>
      </c>
      <c r="C746" s="6" t="s">
        <v>1664</v>
      </c>
      <c r="D746" s="6" t="s">
        <v>1665</v>
      </c>
      <c r="E746" s="31" t="s">
        <v>415</v>
      </c>
      <c r="F746" s="24">
        <v>100</v>
      </c>
    </row>
    <row r="747" spans="1:6" ht="38.25" x14ac:dyDescent="0.25">
      <c r="A747" s="8" t="s">
        <v>1030</v>
      </c>
      <c r="B747" s="11" t="s">
        <v>576</v>
      </c>
      <c r="C747" s="6" t="s">
        <v>1666</v>
      </c>
      <c r="D747" s="6" t="s">
        <v>1667</v>
      </c>
      <c r="E747" s="7" t="s">
        <v>1249</v>
      </c>
      <c r="F747" s="14">
        <v>100</v>
      </c>
    </row>
    <row r="748" spans="1:6" ht="38.25" x14ac:dyDescent="0.25">
      <c r="A748" s="8" t="s">
        <v>1030</v>
      </c>
      <c r="B748" s="11" t="s">
        <v>1984</v>
      </c>
      <c r="C748" s="6" t="s">
        <v>1668</v>
      </c>
      <c r="D748" s="6" t="s">
        <v>1669</v>
      </c>
      <c r="E748" s="7" t="s">
        <v>1249</v>
      </c>
      <c r="F748" s="14">
        <v>750</v>
      </c>
    </row>
    <row r="749" spans="1:6" ht="25.5" x14ac:dyDescent="0.25">
      <c r="A749" s="8" t="s">
        <v>1030</v>
      </c>
      <c r="B749" s="11" t="s">
        <v>1987</v>
      </c>
      <c r="C749" s="6" t="s">
        <v>1670</v>
      </c>
      <c r="D749" s="6" t="s">
        <v>1671</v>
      </c>
      <c r="E749" s="7" t="s">
        <v>1249</v>
      </c>
      <c r="F749" s="24">
        <v>150</v>
      </c>
    </row>
    <row r="750" spans="1:6" ht="25.5" x14ac:dyDescent="0.25">
      <c r="A750" s="8" t="s">
        <v>1030</v>
      </c>
      <c r="B750" s="11" t="s">
        <v>1990</v>
      </c>
      <c r="C750" s="6" t="s">
        <v>1672</v>
      </c>
      <c r="D750" s="6" t="s">
        <v>1673</v>
      </c>
      <c r="E750" s="7" t="s">
        <v>1249</v>
      </c>
      <c r="F750" s="24">
        <v>150</v>
      </c>
    </row>
    <row r="751" spans="1:6" ht="25.5" x14ac:dyDescent="0.25">
      <c r="A751" s="8" t="s">
        <v>1030</v>
      </c>
      <c r="B751" s="11" t="s">
        <v>1993</v>
      </c>
      <c r="C751" s="6" t="s">
        <v>1674</v>
      </c>
      <c r="D751" s="6" t="s">
        <v>1675</v>
      </c>
      <c r="E751" s="7" t="s">
        <v>1249</v>
      </c>
      <c r="F751" s="24">
        <v>200</v>
      </c>
    </row>
    <row r="752" spans="1:6" ht="25.5" x14ac:dyDescent="0.25">
      <c r="A752" s="8" t="s">
        <v>1030</v>
      </c>
      <c r="B752" s="11" t="s">
        <v>1996</v>
      </c>
      <c r="C752" s="6" t="s">
        <v>1676</v>
      </c>
      <c r="D752" s="6" t="s">
        <v>1677</v>
      </c>
      <c r="E752" s="7" t="s">
        <v>1249</v>
      </c>
      <c r="F752" s="24">
        <v>150</v>
      </c>
    </row>
    <row r="753" spans="1:6" ht="25.5" x14ac:dyDescent="0.25">
      <c r="A753" s="8" t="s">
        <v>1030</v>
      </c>
      <c r="B753" s="11" t="s">
        <v>1999</v>
      </c>
      <c r="C753" s="6" t="s">
        <v>1678</v>
      </c>
      <c r="D753" s="6" t="s">
        <v>1679</v>
      </c>
      <c r="E753" s="7" t="s">
        <v>1249</v>
      </c>
      <c r="F753" s="24">
        <v>150</v>
      </c>
    </row>
    <row r="754" spans="1:6" x14ac:dyDescent="0.25">
      <c r="A754" s="8" t="s">
        <v>1030</v>
      </c>
      <c r="B754" s="11" t="s">
        <v>1238</v>
      </c>
      <c r="C754" s="12"/>
      <c r="D754" s="33" t="s">
        <v>1680</v>
      </c>
      <c r="E754" s="7"/>
      <c r="F754" s="16"/>
    </row>
    <row r="755" spans="1:6" ht="25.5" x14ac:dyDescent="0.25">
      <c r="A755" s="8" t="s">
        <v>1030</v>
      </c>
      <c r="B755" s="11" t="s">
        <v>1284</v>
      </c>
      <c r="C755" s="6" t="s">
        <v>1033</v>
      </c>
      <c r="D755" s="6" t="s">
        <v>1681</v>
      </c>
      <c r="E755" s="7" t="s">
        <v>415</v>
      </c>
      <c r="F755" s="14">
        <v>150</v>
      </c>
    </row>
    <row r="756" spans="1:6" ht="51" x14ac:dyDescent="0.25">
      <c r="A756" s="8" t="s">
        <v>1030</v>
      </c>
      <c r="B756" s="11" t="s">
        <v>1286</v>
      </c>
      <c r="C756" s="12"/>
      <c r="D756" s="33" t="s">
        <v>1682</v>
      </c>
      <c r="E756" s="7"/>
      <c r="F756" s="16"/>
    </row>
    <row r="757" spans="1:6" ht="89.25" x14ac:dyDescent="0.25">
      <c r="A757" s="8" t="s">
        <v>1030</v>
      </c>
      <c r="B757" s="11" t="s">
        <v>1683</v>
      </c>
      <c r="C757" s="6" t="s">
        <v>1684</v>
      </c>
      <c r="D757" s="6" t="s">
        <v>1685</v>
      </c>
      <c r="E757" s="7" t="s">
        <v>415</v>
      </c>
      <c r="F757" s="14">
        <v>250</v>
      </c>
    </row>
    <row r="758" spans="1:6" ht="89.25" x14ac:dyDescent="0.25">
      <c r="A758" s="8" t="s">
        <v>1030</v>
      </c>
      <c r="B758" s="11" t="s">
        <v>1686</v>
      </c>
      <c r="C758" s="6" t="s">
        <v>1687</v>
      </c>
      <c r="D758" s="6" t="s">
        <v>40</v>
      </c>
      <c r="E758" s="7" t="s">
        <v>415</v>
      </c>
      <c r="F758" s="14">
        <v>300</v>
      </c>
    </row>
    <row r="759" spans="1:6" ht="63.75" x14ac:dyDescent="0.25">
      <c r="A759" s="8" t="s">
        <v>1030</v>
      </c>
      <c r="B759" s="11" t="s">
        <v>41</v>
      </c>
      <c r="C759" s="6" t="s">
        <v>42</v>
      </c>
      <c r="D759" s="6" t="s">
        <v>43</v>
      </c>
      <c r="E759" s="7" t="s">
        <v>415</v>
      </c>
      <c r="F759" s="14">
        <v>350</v>
      </c>
    </row>
    <row r="760" spans="1:6" ht="51" x14ac:dyDescent="0.25">
      <c r="A760" s="8" t="s">
        <v>1030</v>
      </c>
      <c r="B760" s="11" t="s">
        <v>2051</v>
      </c>
      <c r="C760" s="12"/>
      <c r="D760" s="33" t="s">
        <v>44</v>
      </c>
      <c r="E760" s="7"/>
      <c r="F760" s="16"/>
    </row>
    <row r="761" spans="1:6" ht="89.25" x14ac:dyDescent="0.25">
      <c r="A761" s="8" t="s">
        <v>1030</v>
      </c>
      <c r="B761" s="11" t="s">
        <v>45</v>
      </c>
      <c r="C761" s="6" t="s">
        <v>1687</v>
      </c>
      <c r="D761" s="6" t="s">
        <v>46</v>
      </c>
      <c r="E761" s="7" t="s">
        <v>415</v>
      </c>
      <c r="F761" s="14">
        <v>550</v>
      </c>
    </row>
    <row r="762" spans="1:6" ht="89.25" x14ac:dyDescent="0.25">
      <c r="A762" s="8" t="s">
        <v>1030</v>
      </c>
      <c r="B762" s="11" t="s">
        <v>47</v>
      </c>
      <c r="C762" s="6" t="s">
        <v>48</v>
      </c>
      <c r="D762" s="6" t="s">
        <v>49</v>
      </c>
      <c r="E762" s="7" t="s">
        <v>415</v>
      </c>
      <c r="F762" s="14">
        <v>600</v>
      </c>
    </row>
    <row r="763" spans="1:6" ht="89.25" x14ac:dyDescent="0.25">
      <c r="A763" s="8" t="s">
        <v>1030</v>
      </c>
      <c r="B763" s="11" t="s">
        <v>50</v>
      </c>
      <c r="C763" s="6" t="s">
        <v>51</v>
      </c>
      <c r="D763" s="6" t="s">
        <v>52</v>
      </c>
      <c r="E763" s="7" t="s">
        <v>415</v>
      </c>
      <c r="F763" s="14">
        <v>650</v>
      </c>
    </row>
    <row r="764" spans="1:6" ht="51" x14ac:dyDescent="0.25">
      <c r="A764" s="8" t="s">
        <v>1030</v>
      </c>
      <c r="B764" s="11" t="s">
        <v>53</v>
      </c>
      <c r="C764" s="12"/>
      <c r="D764" s="33" t="s">
        <v>54</v>
      </c>
      <c r="E764" s="7"/>
      <c r="F764" s="16"/>
    </row>
    <row r="765" spans="1:6" ht="76.5" x14ac:dyDescent="0.25">
      <c r="A765" s="8" t="s">
        <v>1030</v>
      </c>
      <c r="B765" s="11" t="s">
        <v>55</v>
      </c>
      <c r="C765" s="6" t="s">
        <v>56</v>
      </c>
      <c r="D765" s="6" t="s">
        <v>57</v>
      </c>
      <c r="E765" s="133" t="s">
        <v>415</v>
      </c>
      <c r="F765" s="132">
        <v>300</v>
      </c>
    </row>
    <row r="766" spans="1:6" ht="38.25" x14ac:dyDescent="0.25">
      <c r="A766" s="8" t="s">
        <v>1030</v>
      </c>
      <c r="B766" s="11" t="s">
        <v>58</v>
      </c>
      <c r="C766" s="6" t="s">
        <v>59</v>
      </c>
      <c r="D766" s="6" t="s">
        <v>60</v>
      </c>
      <c r="E766" s="133"/>
      <c r="F766" s="132"/>
    </row>
    <row r="767" spans="1:6" ht="76.5" x14ac:dyDescent="0.25">
      <c r="A767" s="8" t="s">
        <v>1030</v>
      </c>
      <c r="B767" s="11" t="s">
        <v>61</v>
      </c>
      <c r="C767" s="6" t="s">
        <v>62</v>
      </c>
      <c r="D767" s="6" t="s">
        <v>63</v>
      </c>
      <c r="E767" s="133" t="s">
        <v>415</v>
      </c>
      <c r="F767" s="132">
        <v>350</v>
      </c>
    </row>
    <row r="768" spans="1:6" ht="38.25" x14ac:dyDescent="0.25">
      <c r="A768" s="8" t="s">
        <v>1030</v>
      </c>
      <c r="B768" s="11" t="s">
        <v>64</v>
      </c>
      <c r="C768" s="6" t="s">
        <v>59</v>
      </c>
      <c r="D768" s="6" t="s">
        <v>60</v>
      </c>
      <c r="E768" s="133"/>
      <c r="F768" s="132"/>
    </row>
    <row r="769" spans="1:6" ht="51" x14ac:dyDescent="0.25">
      <c r="A769" s="8" t="s">
        <v>1030</v>
      </c>
      <c r="B769" s="11" t="s">
        <v>65</v>
      </c>
      <c r="C769" s="6" t="s">
        <v>66</v>
      </c>
      <c r="D769" s="6" t="s">
        <v>67</v>
      </c>
      <c r="E769" s="133" t="s">
        <v>415</v>
      </c>
      <c r="F769" s="132">
        <v>400</v>
      </c>
    </row>
    <row r="770" spans="1:6" ht="38.25" x14ac:dyDescent="0.25">
      <c r="A770" s="8" t="s">
        <v>1030</v>
      </c>
      <c r="B770" s="11" t="s">
        <v>68</v>
      </c>
      <c r="C770" s="6" t="s">
        <v>59</v>
      </c>
      <c r="D770" s="6" t="s">
        <v>60</v>
      </c>
      <c r="E770" s="133"/>
      <c r="F770" s="132"/>
    </row>
    <row r="771" spans="1:6" ht="51" x14ac:dyDescent="0.25">
      <c r="A771" s="8" t="s">
        <v>1030</v>
      </c>
      <c r="B771" s="11" t="s">
        <v>69</v>
      </c>
      <c r="C771" s="12"/>
      <c r="D771" s="33" t="s">
        <v>70</v>
      </c>
      <c r="E771" s="13"/>
      <c r="F771" s="16"/>
    </row>
    <row r="772" spans="1:6" ht="76.5" x14ac:dyDescent="0.25">
      <c r="A772" s="8" t="s">
        <v>1030</v>
      </c>
      <c r="B772" s="11" t="s">
        <v>71</v>
      </c>
      <c r="C772" s="6" t="s">
        <v>1687</v>
      </c>
      <c r="D772" s="6" t="s">
        <v>1034</v>
      </c>
      <c r="E772" s="133" t="s">
        <v>415</v>
      </c>
      <c r="F772" s="132">
        <v>600</v>
      </c>
    </row>
    <row r="773" spans="1:6" ht="38.25" x14ac:dyDescent="0.25">
      <c r="A773" s="8" t="s">
        <v>1030</v>
      </c>
      <c r="B773" s="11" t="s">
        <v>1035</v>
      </c>
      <c r="C773" s="6" t="s">
        <v>59</v>
      </c>
      <c r="D773" s="6" t="s">
        <v>60</v>
      </c>
      <c r="E773" s="133"/>
      <c r="F773" s="132"/>
    </row>
    <row r="774" spans="1:6" ht="76.5" x14ac:dyDescent="0.25">
      <c r="A774" s="8" t="s">
        <v>1030</v>
      </c>
      <c r="B774" s="11" t="s">
        <v>1036</v>
      </c>
      <c r="C774" s="6" t="s">
        <v>48</v>
      </c>
      <c r="D774" s="6" t="s">
        <v>1037</v>
      </c>
      <c r="E774" s="133" t="s">
        <v>415</v>
      </c>
      <c r="F774" s="132">
        <v>650</v>
      </c>
    </row>
    <row r="775" spans="1:6" ht="38.25" x14ac:dyDescent="0.25">
      <c r="A775" s="8" t="s">
        <v>1030</v>
      </c>
      <c r="B775" s="11" t="s">
        <v>1038</v>
      </c>
      <c r="C775" s="6" t="s">
        <v>59</v>
      </c>
      <c r="D775" s="6" t="s">
        <v>60</v>
      </c>
      <c r="E775" s="133"/>
      <c r="F775" s="132"/>
    </row>
    <row r="776" spans="1:6" ht="76.5" x14ac:dyDescent="0.25">
      <c r="A776" s="8" t="s">
        <v>1030</v>
      </c>
      <c r="B776" s="11" t="s">
        <v>1039</v>
      </c>
      <c r="C776" s="6" t="s">
        <v>51</v>
      </c>
      <c r="D776" s="6" t="s">
        <v>1040</v>
      </c>
      <c r="E776" s="133" t="s">
        <v>415</v>
      </c>
      <c r="F776" s="132">
        <v>700</v>
      </c>
    </row>
    <row r="777" spans="1:6" ht="38.25" x14ac:dyDescent="0.25">
      <c r="A777" s="8" t="s">
        <v>1030</v>
      </c>
      <c r="B777" s="11" t="s">
        <v>1041</v>
      </c>
      <c r="C777" s="6" t="s">
        <v>59</v>
      </c>
      <c r="D777" s="6" t="s">
        <v>60</v>
      </c>
      <c r="E777" s="133"/>
      <c r="F777" s="132"/>
    </row>
    <row r="778" spans="1:6" ht="63.75" x14ac:dyDescent="0.25">
      <c r="A778" s="8" t="s">
        <v>1030</v>
      </c>
      <c r="B778" s="11" t="s">
        <v>1042</v>
      </c>
      <c r="C778" s="6" t="s">
        <v>51</v>
      </c>
      <c r="D778" s="6" t="s">
        <v>1043</v>
      </c>
      <c r="E778" s="7" t="s">
        <v>415</v>
      </c>
      <c r="F778" s="14">
        <v>750</v>
      </c>
    </row>
    <row r="779" spans="1:6" ht="38.25" x14ac:dyDescent="0.25">
      <c r="A779" s="8" t="s">
        <v>1030</v>
      </c>
      <c r="B779" s="11" t="s">
        <v>1044</v>
      </c>
      <c r="C779" s="12"/>
      <c r="D779" s="33" t="s">
        <v>1045</v>
      </c>
      <c r="E779" s="13"/>
      <c r="F779" s="16"/>
    </row>
    <row r="780" spans="1:6" x14ac:dyDescent="0.25">
      <c r="A780" s="8" t="s">
        <v>1030</v>
      </c>
      <c r="B780" s="11" t="s">
        <v>1046</v>
      </c>
      <c r="C780" s="6" t="s">
        <v>1047</v>
      </c>
      <c r="D780" s="6" t="s">
        <v>1048</v>
      </c>
      <c r="E780" s="133" t="s">
        <v>415</v>
      </c>
      <c r="F780" s="132">
        <v>650</v>
      </c>
    </row>
    <row r="781" spans="1:6" x14ac:dyDescent="0.25">
      <c r="A781" s="8" t="s">
        <v>1030</v>
      </c>
      <c r="B781" s="11" t="s">
        <v>1049</v>
      </c>
      <c r="C781" s="6" t="s">
        <v>1050</v>
      </c>
      <c r="D781" s="6" t="s">
        <v>1051</v>
      </c>
      <c r="E781" s="133"/>
      <c r="F781" s="132"/>
    </row>
    <row r="782" spans="1:6" x14ac:dyDescent="0.25">
      <c r="A782" s="8" t="s">
        <v>1030</v>
      </c>
      <c r="B782" s="11" t="s">
        <v>1052</v>
      </c>
      <c r="C782" s="6" t="s">
        <v>1053</v>
      </c>
      <c r="D782" s="6" t="s">
        <v>1054</v>
      </c>
      <c r="E782" s="133"/>
      <c r="F782" s="132"/>
    </row>
    <row r="783" spans="1:6" ht="25.5" x14ac:dyDescent="0.25">
      <c r="A783" s="8" t="s">
        <v>1030</v>
      </c>
      <c r="B783" s="11" t="s">
        <v>1055</v>
      </c>
      <c r="C783" s="6" t="s">
        <v>1056</v>
      </c>
      <c r="D783" s="6" t="s">
        <v>1057</v>
      </c>
      <c r="E783" s="133"/>
      <c r="F783" s="132"/>
    </row>
    <row r="784" spans="1:6" ht="38.25" x14ac:dyDescent="0.25">
      <c r="A784" s="8" t="s">
        <v>1030</v>
      </c>
      <c r="B784" s="11" t="s">
        <v>1058</v>
      </c>
      <c r="C784" s="6" t="s">
        <v>1059</v>
      </c>
      <c r="D784" s="6" t="s">
        <v>1060</v>
      </c>
      <c r="E784" s="133"/>
      <c r="F784" s="132"/>
    </row>
    <row r="785" spans="1:6" x14ac:dyDescent="0.25">
      <c r="A785" s="8" t="s">
        <v>1030</v>
      </c>
      <c r="B785" s="11" t="s">
        <v>1061</v>
      </c>
      <c r="C785" s="6" t="s">
        <v>1047</v>
      </c>
      <c r="D785" s="6" t="s">
        <v>1048</v>
      </c>
      <c r="E785" s="133" t="s">
        <v>415</v>
      </c>
      <c r="F785" s="132">
        <v>750</v>
      </c>
    </row>
    <row r="786" spans="1:6" x14ac:dyDescent="0.25">
      <c r="A786" s="8" t="s">
        <v>1030</v>
      </c>
      <c r="B786" s="11" t="s">
        <v>1062</v>
      </c>
      <c r="C786" s="6" t="s">
        <v>1050</v>
      </c>
      <c r="D786" s="6" t="s">
        <v>1051</v>
      </c>
      <c r="E786" s="133"/>
      <c r="F786" s="132"/>
    </row>
    <row r="787" spans="1:6" x14ac:dyDescent="0.25">
      <c r="A787" s="8" t="s">
        <v>1030</v>
      </c>
      <c r="B787" s="11" t="s">
        <v>1063</v>
      </c>
      <c r="C787" s="6" t="s">
        <v>1053</v>
      </c>
      <c r="D787" s="6" t="s">
        <v>1054</v>
      </c>
      <c r="E787" s="133"/>
      <c r="F787" s="132"/>
    </row>
    <row r="788" spans="1:6" ht="25.5" x14ac:dyDescent="0.25">
      <c r="A788" s="8" t="s">
        <v>1030</v>
      </c>
      <c r="B788" s="11" t="s">
        <v>1064</v>
      </c>
      <c r="C788" s="6" t="s">
        <v>1065</v>
      </c>
      <c r="D788" s="6" t="s">
        <v>1066</v>
      </c>
      <c r="E788" s="133"/>
      <c r="F788" s="132"/>
    </row>
    <row r="789" spans="1:6" ht="25.5" x14ac:dyDescent="0.25">
      <c r="A789" s="8" t="s">
        <v>1030</v>
      </c>
      <c r="B789" s="11" t="s">
        <v>1067</v>
      </c>
      <c r="C789" s="6" t="s">
        <v>1068</v>
      </c>
      <c r="D789" s="6" t="s">
        <v>1069</v>
      </c>
      <c r="E789" s="133"/>
      <c r="F789" s="132"/>
    </row>
    <row r="790" spans="1:6" x14ac:dyDescent="0.25">
      <c r="A790" s="8" t="s">
        <v>1030</v>
      </c>
      <c r="B790" s="11" t="s">
        <v>1070</v>
      </c>
      <c r="C790" s="6" t="s">
        <v>1047</v>
      </c>
      <c r="D790" s="6" t="s">
        <v>1048</v>
      </c>
      <c r="E790" s="133" t="s">
        <v>415</v>
      </c>
      <c r="F790" s="132">
        <v>850</v>
      </c>
    </row>
    <row r="791" spans="1:6" x14ac:dyDescent="0.25">
      <c r="A791" s="8" t="s">
        <v>1030</v>
      </c>
      <c r="B791" s="11" t="s">
        <v>1071</v>
      </c>
      <c r="C791" s="6" t="s">
        <v>1050</v>
      </c>
      <c r="D791" s="6" t="s">
        <v>1051</v>
      </c>
      <c r="E791" s="133"/>
      <c r="F791" s="132"/>
    </row>
    <row r="792" spans="1:6" x14ac:dyDescent="0.25">
      <c r="A792" s="8" t="s">
        <v>1030</v>
      </c>
      <c r="B792" s="11" t="s">
        <v>1072</v>
      </c>
      <c r="C792" s="6" t="s">
        <v>1053</v>
      </c>
      <c r="D792" s="6" t="s">
        <v>1054</v>
      </c>
      <c r="E792" s="133"/>
      <c r="F792" s="132"/>
    </row>
    <row r="793" spans="1:6" ht="25.5" x14ac:dyDescent="0.25">
      <c r="A793" s="8" t="s">
        <v>1030</v>
      </c>
      <c r="B793" s="11" t="s">
        <v>1073</v>
      </c>
      <c r="C793" s="6" t="s">
        <v>1074</v>
      </c>
      <c r="D793" s="6" t="s">
        <v>1075</v>
      </c>
      <c r="E793" s="133"/>
      <c r="F793" s="132"/>
    </row>
    <row r="794" spans="1:6" ht="25.5" x14ac:dyDescent="0.25">
      <c r="A794" s="8" t="s">
        <v>1030</v>
      </c>
      <c r="B794" s="11" t="s">
        <v>1076</v>
      </c>
      <c r="C794" s="6" t="s">
        <v>1077</v>
      </c>
      <c r="D794" s="6" t="s">
        <v>1078</v>
      </c>
      <c r="E794" s="133"/>
      <c r="F794" s="132"/>
    </row>
    <row r="795" spans="1:6" ht="38.25" x14ac:dyDescent="0.25">
      <c r="A795" s="8" t="s">
        <v>1030</v>
      </c>
      <c r="B795" s="11" t="s">
        <v>1079</v>
      </c>
      <c r="C795" s="12"/>
      <c r="D795" s="33" t="s">
        <v>1080</v>
      </c>
      <c r="E795" s="13"/>
      <c r="F795" s="16"/>
    </row>
    <row r="796" spans="1:6" x14ac:dyDescent="0.25">
      <c r="A796" s="8" t="s">
        <v>1030</v>
      </c>
      <c r="B796" s="11" t="s">
        <v>1081</v>
      </c>
      <c r="C796" s="6" t="s">
        <v>1047</v>
      </c>
      <c r="D796" s="6" t="s">
        <v>1048</v>
      </c>
      <c r="E796" s="133" t="s">
        <v>415</v>
      </c>
      <c r="F796" s="132">
        <v>600</v>
      </c>
    </row>
    <row r="797" spans="1:6" ht="25.5" x14ac:dyDescent="0.25">
      <c r="A797" s="8" t="s">
        <v>1030</v>
      </c>
      <c r="B797" s="11" t="s">
        <v>1082</v>
      </c>
      <c r="C797" s="6" t="s">
        <v>1083</v>
      </c>
      <c r="D797" s="6" t="s">
        <v>1057</v>
      </c>
      <c r="E797" s="133"/>
      <c r="F797" s="132"/>
    </row>
    <row r="798" spans="1:6" ht="25.5" x14ac:dyDescent="0.25">
      <c r="A798" s="8" t="s">
        <v>1030</v>
      </c>
      <c r="B798" s="11" t="s">
        <v>1084</v>
      </c>
      <c r="C798" s="6" t="s">
        <v>1085</v>
      </c>
      <c r="D798" s="6" t="s">
        <v>1086</v>
      </c>
      <c r="E798" s="133"/>
      <c r="F798" s="132"/>
    </row>
    <row r="799" spans="1:6" ht="25.5" x14ac:dyDescent="0.25">
      <c r="A799" s="8" t="s">
        <v>1030</v>
      </c>
      <c r="B799" s="11" t="s">
        <v>1087</v>
      </c>
      <c r="C799" s="6" t="s">
        <v>1059</v>
      </c>
      <c r="D799" s="6" t="s">
        <v>1088</v>
      </c>
      <c r="E799" s="133"/>
      <c r="F799" s="132"/>
    </row>
    <row r="800" spans="1:6" x14ac:dyDescent="0.25">
      <c r="A800" s="8" t="s">
        <v>1030</v>
      </c>
      <c r="B800" s="11" t="s">
        <v>1089</v>
      </c>
      <c r="C800" s="6" t="s">
        <v>1047</v>
      </c>
      <c r="D800" s="6" t="s">
        <v>1048</v>
      </c>
      <c r="E800" s="133" t="s">
        <v>415</v>
      </c>
      <c r="F800" s="132">
        <v>700</v>
      </c>
    </row>
    <row r="801" spans="1:6" ht="25.5" x14ac:dyDescent="0.25">
      <c r="A801" s="8" t="s">
        <v>1030</v>
      </c>
      <c r="B801" s="11" t="s">
        <v>1090</v>
      </c>
      <c r="C801" s="6" t="s">
        <v>1065</v>
      </c>
      <c r="D801" s="6" t="s">
        <v>1091</v>
      </c>
      <c r="E801" s="133"/>
      <c r="F801" s="132"/>
    </row>
    <row r="802" spans="1:6" ht="25.5" x14ac:dyDescent="0.25">
      <c r="A802" s="8" t="s">
        <v>1030</v>
      </c>
      <c r="B802" s="11" t="s">
        <v>1092</v>
      </c>
      <c r="C802" s="6" t="s">
        <v>1093</v>
      </c>
      <c r="D802" s="6" t="s">
        <v>1094</v>
      </c>
      <c r="E802" s="133"/>
      <c r="F802" s="132"/>
    </row>
    <row r="803" spans="1:6" ht="25.5" x14ac:dyDescent="0.25">
      <c r="A803" s="8" t="s">
        <v>1030</v>
      </c>
      <c r="B803" s="11" t="s">
        <v>1095</v>
      </c>
      <c r="C803" s="6" t="s">
        <v>1068</v>
      </c>
      <c r="D803" s="6" t="s">
        <v>1096</v>
      </c>
      <c r="E803" s="133"/>
      <c r="F803" s="132"/>
    </row>
    <row r="804" spans="1:6" x14ac:dyDescent="0.25">
      <c r="A804" s="8" t="s">
        <v>1030</v>
      </c>
      <c r="B804" s="11" t="s">
        <v>1097</v>
      </c>
      <c r="C804" s="6" t="s">
        <v>1047</v>
      </c>
      <c r="D804" s="6" t="s">
        <v>1048</v>
      </c>
      <c r="E804" s="133" t="s">
        <v>415</v>
      </c>
      <c r="F804" s="132">
        <v>800</v>
      </c>
    </row>
    <row r="805" spans="1:6" ht="25.5" x14ac:dyDescent="0.25">
      <c r="A805" s="8" t="s">
        <v>1030</v>
      </c>
      <c r="B805" s="11" t="s">
        <v>1098</v>
      </c>
      <c r="C805" s="6" t="s">
        <v>1099</v>
      </c>
      <c r="D805" s="6" t="s">
        <v>1100</v>
      </c>
      <c r="E805" s="133"/>
      <c r="F805" s="132"/>
    </row>
    <row r="806" spans="1:6" ht="25.5" x14ac:dyDescent="0.25">
      <c r="A806" s="8" t="s">
        <v>1030</v>
      </c>
      <c r="B806" s="11" t="s">
        <v>1101</v>
      </c>
      <c r="C806" s="6" t="s">
        <v>1102</v>
      </c>
      <c r="D806" s="6" t="s">
        <v>1103</v>
      </c>
      <c r="E806" s="133"/>
      <c r="F806" s="132"/>
    </row>
    <row r="807" spans="1:6" ht="25.5" x14ac:dyDescent="0.25">
      <c r="A807" s="8" t="s">
        <v>1030</v>
      </c>
      <c r="B807" s="11" t="s">
        <v>1104</v>
      </c>
      <c r="C807" s="6" t="s">
        <v>1105</v>
      </c>
      <c r="D807" s="6" t="s">
        <v>1106</v>
      </c>
      <c r="E807" s="133"/>
      <c r="F807" s="132"/>
    </row>
    <row r="808" spans="1:6" x14ac:dyDescent="0.25">
      <c r="A808" s="8" t="s">
        <v>1030</v>
      </c>
      <c r="B808" s="11" t="s">
        <v>1107</v>
      </c>
      <c r="C808" s="6" t="s">
        <v>1047</v>
      </c>
      <c r="D808" s="6" t="s">
        <v>1048</v>
      </c>
      <c r="E808" s="133" t="s">
        <v>415</v>
      </c>
      <c r="F808" s="132">
        <v>600</v>
      </c>
    </row>
    <row r="809" spans="1:6" x14ac:dyDescent="0.25">
      <c r="A809" s="8" t="s">
        <v>1030</v>
      </c>
      <c r="B809" s="11" t="s">
        <v>1108</v>
      </c>
      <c r="C809" s="6" t="s">
        <v>1050</v>
      </c>
      <c r="D809" s="6" t="s">
        <v>1051</v>
      </c>
      <c r="E809" s="133"/>
      <c r="F809" s="132"/>
    </row>
    <row r="810" spans="1:6" x14ac:dyDescent="0.25">
      <c r="A810" s="8" t="s">
        <v>1030</v>
      </c>
      <c r="B810" s="11" t="s">
        <v>1109</v>
      </c>
      <c r="C810" s="6" t="s">
        <v>1053</v>
      </c>
      <c r="D810" s="6" t="s">
        <v>1054</v>
      </c>
      <c r="E810" s="133"/>
      <c r="F810" s="132"/>
    </row>
    <row r="811" spans="1:6" ht="25.5" x14ac:dyDescent="0.25">
      <c r="A811" s="8" t="s">
        <v>1030</v>
      </c>
      <c r="B811" s="11" t="s">
        <v>1110</v>
      </c>
      <c r="C811" s="6" t="s">
        <v>1056</v>
      </c>
      <c r="D811" s="6" t="s">
        <v>1057</v>
      </c>
      <c r="E811" s="133"/>
      <c r="F811" s="132"/>
    </row>
    <row r="812" spans="1:6" ht="25.5" x14ac:dyDescent="0.25">
      <c r="A812" s="8" t="s">
        <v>1030</v>
      </c>
      <c r="B812" s="11" t="s">
        <v>1111</v>
      </c>
      <c r="C812" s="6" t="s">
        <v>1059</v>
      </c>
      <c r="D812" s="6" t="s">
        <v>1112</v>
      </c>
      <c r="E812" s="133"/>
      <c r="F812" s="132"/>
    </row>
    <row r="813" spans="1:6" x14ac:dyDescent="0.25">
      <c r="A813" s="8" t="s">
        <v>1030</v>
      </c>
      <c r="B813" s="11" t="s">
        <v>1113</v>
      </c>
      <c r="C813" s="6" t="s">
        <v>1047</v>
      </c>
      <c r="D813" s="6" t="s">
        <v>1048</v>
      </c>
      <c r="E813" s="133" t="s">
        <v>415</v>
      </c>
      <c r="F813" s="132">
        <v>700</v>
      </c>
    </row>
    <row r="814" spans="1:6" x14ac:dyDescent="0.25">
      <c r="A814" s="8" t="s">
        <v>1030</v>
      </c>
      <c r="B814" s="11" t="s">
        <v>1114</v>
      </c>
      <c r="C814" s="6" t="s">
        <v>1050</v>
      </c>
      <c r="D814" s="6" t="s">
        <v>1051</v>
      </c>
      <c r="E814" s="133"/>
      <c r="F814" s="132"/>
    </row>
    <row r="815" spans="1:6" x14ac:dyDescent="0.25">
      <c r="A815" s="8" t="s">
        <v>1030</v>
      </c>
      <c r="B815" s="11" t="s">
        <v>1115</v>
      </c>
      <c r="C815" s="6" t="s">
        <v>1053</v>
      </c>
      <c r="D815" s="6" t="s">
        <v>1054</v>
      </c>
      <c r="E815" s="133"/>
      <c r="F815" s="132"/>
    </row>
    <row r="816" spans="1:6" ht="25.5" x14ac:dyDescent="0.25">
      <c r="A816" s="8" t="s">
        <v>1030</v>
      </c>
      <c r="B816" s="11" t="s">
        <v>1116</v>
      </c>
      <c r="C816" s="6" t="s">
        <v>1065</v>
      </c>
      <c r="D816" s="6" t="s">
        <v>1066</v>
      </c>
      <c r="E816" s="133"/>
      <c r="F816" s="132"/>
    </row>
    <row r="817" spans="1:6" ht="25.5" x14ac:dyDescent="0.25">
      <c r="A817" s="8" t="s">
        <v>1030</v>
      </c>
      <c r="B817" s="11" t="s">
        <v>168</v>
      </c>
      <c r="C817" s="6" t="s">
        <v>1068</v>
      </c>
      <c r="D817" s="6" t="s">
        <v>169</v>
      </c>
      <c r="E817" s="133"/>
      <c r="F817" s="132"/>
    </row>
    <row r="818" spans="1:6" x14ac:dyDescent="0.25">
      <c r="A818" s="8" t="s">
        <v>1030</v>
      </c>
      <c r="B818" s="11" t="s">
        <v>170</v>
      </c>
      <c r="C818" s="6" t="s">
        <v>1047</v>
      </c>
      <c r="D818" s="6" t="s">
        <v>1048</v>
      </c>
      <c r="E818" s="133" t="s">
        <v>415</v>
      </c>
      <c r="F818" s="132">
        <v>800</v>
      </c>
    </row>
    <row r="819" spans="1:6" x14ac:dyDescent="0.25">
      <c r="A819" s="8" t="s">
        <v>1030</v>
      </c>
      <c r="B819" s="11" t="s">
        <v>171</v>
      </c>
      <c r="C819" s="6" t="s">
        <v>1050</v>
      </c>
      <c r="D819" s="6" t="s">
        <v>1051</v>
      </c>
      <c r="E819" s="133"/>
      <c r="F819" s="132"/>
    </row>
    <row r="820" spans="1:6" x14ac:dyDescent="0.25">
      <c r="A820" s="8" t="s">
        <v>1030</v>
      </c>
      <c r="B820" s="11" t="s">
        <v>172</v>
      </c>
      <c r="C820" s="6" t="s">
        <v>1053</v>
      </c>
      <c r="D820" s="6" t="s">
        <v>1054</v>
      </c>
      <c r="E820" s="133"/>
      <c r="F820" s="132"/>
    </row>
    <row r="821" spans="1:6" ht="25.5" x14ac:dyDescent="0.25">
      <c r="A821" s="8" t="s">
        <v>1030</v>
      </c>
      <c r="B821" s="11" t="s">
        <v>173</v>
      </c>
      <c r="C821" s="6" t="s">
        <v>1074</v>
      </c>
      <c r="D821" s="6" t="s">
        <v>1075</v>
      </c>
      <c r="E821" s="133"/>
      <c r="F821" s="132"/>
    </row>
    <row r="822" spans="1:6" ht="25.5" x14ac:dyDescent="0.25">
      <c r="A822" s="8" t="s">
        <v>1030</v>
      </c>
      <c r="B822" s="11" t="s">
        <v>174</v>
      </c>
      <c r="C822" s="6" t="s">
        <v>1077</v>
      </c>
      <c r="D822" s="6" t="s">
        <v>175</v>
      </c>
      <c r="E822" s="133"/>
      <c r="F822" s="132"/>
    </row>
    <row r="823" spans="1:6" ht="25.5" x14ac:dyDescent="0.25">
      <c r="A823" s="8" t="s">
        <v>1030</v>
      </c>
      <c r="B823" s="11" t="s">
        <v>176</v>
      </c>
      <c r="C823" s="12"/>
      <c r="D823" s="33" t="s">
        <v>177</v>
      </c>
      <c r="E823" s="13"/>
      <c r="F823" s="16"/>
    </row>
    <row r="824" spans="1:6" x14ac:dyDescent="0.25">
      <c r="A824" s="8" t="s">
        <v>1030</v>
      </c>
      <c r="B824" s="11" t="s">
        <v>178</v>
      </c>
      <c r="C824" s="6" t="s">
        <v>1047</v>
      </c>
      <c r="D824" s="6" t="s">
        <v>1048</v>
      </c>
      <c r="E824" s="133" t="s">
        <v>415</v>
      </c>
      <c r="F824" s="132">
        <v>550</v>
      </c>
    </row>
    <row r="825" spans="1:6" ht="25.5" x14ac:dyDescent="0.25">
      <c r="A825" s="8" t="s">
        <v>1030</v>
      </c>
      <c r="B825" s="11" t="s">
        <v>179</v>
      </c>
      <c r="C825" s="6" t="s">
        <v>1083</v>
      </c>
      <c r="D825" s="6" t="s">
        <v>1057</v>
      </c>
      <c r="E825" s="133"/>
      <c r="F825" s="132"/>
    </row>
    <row r="826" spans="1:6" ht="25.5" x14ac:dyDescent="0.25">
      <c r="A826" s="8" t="s">
        <v>1030</v>
      </c>
      <c r="B826" s="11" t="s">
        <v>180</v>
      </c>
      <c r="C826" s="6" t="s">
        <v>1085</v>
      </c>
      <c r="D826" s="6" t="s">
        <v>181</v>
      </c>
      <c r="E826" s="133"/>
      <c r="F826" s="132"/>
    </row>
    <row r="827" spans="1:6" ht="38.25" x14ac:dyDescent="0.25">
      <c r="A827" s="8" t="s">
        <v>1030</v>
      </c>
      <c r="B827" s="11" t="s">
        <v>182</v>
      </c>
      <c r="C827" s="6" t="s">
        <v>1085</v>
      </c>
      <c r="D827" s="6" t="s">
        <v>183</v>
      </c>
      <c r="E827" s="133"/>
      <c r="F827" s="132"/>
    </row>
    <row r="828" spans="1:6" x14ac:dyDescent="0.25">
      <c r="A828" s="8" t="s">
        <v>1030</v>
      </c>
      <c r="B828" s="11" t="s">
        <v>184</v>
      </c>
      <c r="C828" s="6" t="s">
        <v>1047</v>
      </c>
      <c r="D828" s="6" t="s">
        <v>1048</v>
      </c>
      <c r="E828" s="133" t="s">
        <v>415</v>
      </c>
      <c r="F828" s="132">
        <v>650</v>
      </c>
    </row>
    <row r="829" spans="1:6" ht="25.5" x14ac:dyDescent="0.25">
      <c r="A829" s="8" t="s">
        <v>1030</v>
      </c>
      <c r="B829" s="11" t="s">
        <v>185</v>
      </c>
      <c r="C829" s="6" t="s">
        <v>1065</v>
      </c>
      <c r="D829" s="6" t="s">
        <v>1066</v>
      </c>
      <c r="E829" s="133"/>
      <c r="F829" s="132"/>
    </row>
    <row r="830" spans="1:6" ht="25.5" x14ac:dyDescent="0.25">
      <c r="A830" s="8" t="s">
        <v>1030</v>
      </c>
      <c r="B830" s="11" t="s">
        <v>186</v>
      </c>
      <c r="C830" s="6" t="s">
        <v>1093</v>
      </c>
      <c r="D830" s="6" t="s">
        <v>187</v>
      </c>
      <c r="E830" s="133"/>
      <c r="F830" s="132"/>
    </row>
    <row r="831" spans="1:6" ht="38.25" x14ac:dyDescent="0.25">
      <c r="A831" s="8" t="s">
        <v>1030</v>
      </c>
      <c r="B831" s="11" t="s">
        <v>188</v>
      </c>
      <c r="C831" s="6" t="s">
        <v>1068</v>
      </c>
      <c r="D831" s="6" t="s">
        <v>189</v>
      </c>
      <c r="E831" s="133"/>
      <c r="F831" s="132"/>
    </row>
    <row r="832" spans="1:6" x14ac:dyDescent="0.25">
      <c r="A832" s="8" t="s">
        <v>1030</v>
      </c>
      <c r="B832" s="11" t="s">
        <v>190</v>
      </c>
      <c r="C832" s="6" t="s">
        <v>1047</v>
      </c>
      <c r="D832" s="6" t="s">
        <v>1048</v>
      </c>
      <c r="E832" s="133" t="s">
        <v>415</v>
      </c>
      <c r="F832" s="132">
        <v>750</v>
      </c>
    </row>
    <row r="833" spans="1:6" ht="25.5" x14ac:dyDescent="0.25">
      <c r="A833" s="8" t="s">
        <v>1030</v>
      </c>
      <c r="B833" s="11" t="s">
        <v>191</v>
      </c>
      <c r="C833" s="6" t="s">
        <v>1074</v>
      </c>
      <c r="D833" s="6" t="s">
        <v>1100</v>
      </c>
      <c r="E833" s="133"/>
      <c r="F833" s="132"/>
    </row>
    <row r="834" spans="1:6" ht="25.5" x14ac:dyDescent="0.25">
      <c r="A834" s="8" t="s">
        <v>1030</v>
      </c>
      <c r="B834" s="11" t="s">
        <v>192</v>
      </c>
      <c r="C834" s="6" t="s">
        <v>1102</v>
      </c>
      <c r="D834" s="6" t="s">
        <v>1103</v>
      </c>
      <c r="E834" s="133"/>
      <c r="F834" s="132"/>
    </row>
    <row r="835" spans="1:6" ht="25.5" x14ac:dyDescent="0.25">
      <c r="A835" s="8" t="s">
        <v>1030</v>
      </c>
      <c r="B835" s="11" t="s">
        <v>193</v>
      </c>
      <c r="C835" s="6" t="s">
        <v>1105</v>
      </c>
      <c r="D835" s="6" t="s">
        <v>1106</v>
      </c>
      <c r="E835" s="133"/>
      <c r="F835" s="132"/>
    </row>
    <row r="836" spans="1:6" ht="38.25" x14ac:dyDescent="0.25">
      <c r="A836" s="8" t="s">
        <v>1030</v>
      </c>
      <c r="B836" s="32"/>
      <c r="C836" s="33"/>
      <c r="D836" s="33" t="s">
        <v>194</v>
      </c>
      <c r="E836" s="34"/>
      <c r="F836" s="35"/>
    </row>
    <row r="837" spans="1:6" ht="38.25" x14ac:dyDescent="0.25">
      <c r="A837" s="8" t="s">
        <v>1030</v>
      </c>
      <c r="B837" s="11" t="s">
        <v>648</v>
      </c>
      <c r="C837" s="6" t="s">
        <v>195</v>
      </c>
      <c r="D837" s="6" t="s">
        <v>196</v>
      </c>
      <c r="E837" s="31" t="s">
        <v>415</v>
      </c>
      <c r="F837" s="24">
        <v>200</v>
      </c>
    </row>
    <row r="838" spans="1:6" ht="63.75" x14ac:dyDescent="0.25">
      <c r="A838" s="8" t="s">
        <v>1030</v>
      </c>
      <c r="B838" s="11" t="s">
        <v>651</v>
      </c>
      <c r="C838" s="6" t="s">
        <v>197</v>
      </c>
      <c r="D838" s="6" t="s">
        <v>198</v>
      </c>
      <c r="E838" s="31" t="s">
        <v>415</v>
      </c>
      <c r="F838" s="24">
        <v>500</v>
      </c>
    </row>
    <row r="839" spans="1:6" ht="63.75" x14ac:dyDescent="0.25">
      <c r="A839" s="8" t="s">
        <v>1030</v>
      </c>
      <c r="B839" s="11" t="s">
        <v>654</v>
      </c>
      <c r="C839" s="6" t="s">
        <v>197</v>
      </c>
      <c r="D839" s="6" t="s">
        <v>199</v>
      </c>
      <c r="E839" s="31" t="s">
        <v>415</v>
      </c>
      <c r="F839" s="24">
        <v>600</v>
      </c>
    </row>
    <row r="840" spans="1:6" ht="25.5" x14ac:dyDescent="0.25">
      <c r="A840" s="8" t="s">
        <v>1030</v>
      </c>
      <c r="B840" s="11" t="s">
        <v>657</v>
      </c>
      <c r="C840" s="6" t="s">
        <v>200</v>
      </c>
      <c r="D840" s="6" t="s">
        <v>201</v>
      </c>
      <c r="E840" s="31" t="s">
        <v>415</v>
      </c>
      <c r="F840" s="24">
        <v>100</v>
      </c>
    </row>
    <row r="841" spans="1:6" ht="25.5" x14ac:dyDescent="0.25">
      <c r="A841" s="8" t="s">
        <v>1030</v>
      </c>
      <c r="B841" s="11" t="s">
        <v>660</v>
      </c>
      <c r="C841" s="6" t="s">
        <v>202</v>
      </c>
      <c r="D841" s="6" t="s">
        <v>203</v>
      </c>
      <c r="E841" s="31" t="s">
        <v>415</v>
      </c>
      <c r="F841" s="24">
        <v>600</v>
      </c>
    </row>
    <row r="842" spans="1:6" ht="25.5" x14ac:dyDescent="0.25">
      <c r="A842" s="8" t="s">
        <v>1030</v>
      </c>
      <c r="B842" s="11" t="s">
        <v>663</v>
      </c>
      <c r="C842" s="6" t="s">
        <v>204</v>
      </c>
      <c r="D842" s="6" t="s">
        <v>205</v>
      </c>
      <c r="E842" s="31" t="s">
        <v>415</v>
      </c>
      <c r="F842" s="24">
        <v>600</v>
      </c>
    </row>
    <row r="843" spans="1:6" ht="25.5" x14ac:dyDescent="0.25">
      <c r="A843" s="8" t="s">
        <v>1030</v>
      </c>
      <c r="B843" s="11" t="s">
        <v>666</v>
      </c>
      <c r="C843" s="6" t="s">
        <v>1083</v>
      </c>
      <c r="D843" s="6" t="s">
        <v>206</v>
      </c>
      <c r="E843" s="31" t="s">
        <v>415</v>
      </c>
      <c r="F843" s="24">
        <v>150</v>
      </c>
    </row>
    <row r="844" spans="1:6" ht="25.5" x14ac:dyDescent="0.25">
      <c r="A844" s="8" t="s">
        <v>1030</v>
      </c>
      <c r="B844" s="11" t="s">
        <v>669</v>
      </c>
      <c r="C844" s="6" t="s">
        <v>1065</v>
      </c>
      <c r="D844" s="6" t="s">
        <v>1066</v>
      </c>
      <c r="E844" s="31" t="s">
        <v>415</v>
      </c>
      <c r="F844" s="24">
        <v>300</v>
      </c>
    </row>
    <row r="845" spans="1:6" ht="25.5" x14ac:dyDescent="0.25">
      <c r="A845" s="8" t="s">
        <v>1030</v>
      </c>
      <c r="B845" s="11" t="s">
        <v>672</v>
      </c>
      <c r="C845" s="6" t="s">
        <v>1099</v>
      </c>
      <c r="D845" s="6" t="s">
        <v>207</v>
      </c>
      <c r="E845" s="31" t="s">
        <v>415</v>
      </c>
      <c r="F845" s="24">
        <v>250</v>
      </c>
    </row>
    <row r="846" spans="1:6" ht="38.25" x14ac:dyDescent="0.25">
      <c r="A846" s="8" t="s">
        <v>1030</v>
      </c>
      <c r="B846" s="11" t="s">
        <v>675</v>
      </c>
      <c r="C846" s="6" t="s">
        <v>208</v>
      </c>
      <c r="D846" s="6" t="s">
        <v>209</v>
      </c>
      <c r="E846" s="31" t="s">
        <v>415</v>
      </c>
      <c r="F846" s="24">
        <v>300</v>
      </c>
    </row>
    <row r="847" spans="1:6" ht="25.5" x14ac:dyDescent="0.25">
      <c r="A847" s="8" t="s">
        <v>1030</v>
      </c>
      <c r="B847" s="11" t="s">
        <v>2075</v>
      </c>
      <c r="C847" s="6" t="s">
        <v>210</v>
      </c>
      <c r="D847" s="6" t="s">
        <v>1126</v>
      </c>
      <c r="E847" s="31" t="s">
        <v>415</v>
      </c>
      <c r="F847" s="24">
        <v>100</v>
      </c>
    </row>
    <row r="848" spans="1:6" ht="38.25" x14ac:dyDescent="0.25">
      <c r="A848" s="8" t="s">
        <v>1030</v>
      </c>
      <c r="B848" s="11" t="s">
        <v>2078</v>
      </c>
      <c r="C848" s="6" t="s">
        <v>1127</v>
      </c>
      <c r="D848" s="6" t="s">
        <v>1128</v>
      </c>
      <c r="E848" s="31" t="s">
        <v>415</v>
      </c>
      <c r="F848" s="24">
        <v>200</v>
      </c>
    </row>
    <row r="849" spans="1:6" ht="51" x14ac:dyDescent="0.25">
      <c r="A849" s="8" t="s">
        <v>1030</v>
      </c>
      <c r="B849" s="11" t="s">
        <v>2081</v>
      </c>
      <c r="C849" s="6" t="s">
        <v>1129</v>
      </c>
      <c r="D849" s="6" t="s">
        <v>1130</v>
      </c>
      <c r="E849" s="7" t="s">
        <v>415</v>
      </c>
      <c r="F849" s="14">
        <v>350</v>
      </c>
    </row>
    <row r="850" spans="1:6" ht="25.5" x14ac:dyDescent="0.25">
      <c r="A850" s="8" t="s">
        <v>1030</v>
      </c>
      <c r="B850" s="11" t="s">
        <v>2084</v>
      </c>
      <c r="C850" s="21" t="s">
        <v>1131</v>
      </c>
      <c r="D850" s="41" t="s">
        <v>1132</v>
      </c>
      <c r="E850" s="31" t="s">
        <v>415</v>
      </c>
      <c r="F850" s="24">
        <v>200</v>
      </c>
    </row>
    <row r="851" spans="1:6" ht="25.5" x14ac:dyDescent="0.25">
      <c r="A851" s="8" t="s">
        <v>1030</v>
      </c>
      <c r="B851" s="11" t="s">
        <v>2087</v>
      </c>
      <c r="C851" s="6" t="s">
        <v>1085</v>
      </c>
      <c r="D851" s="6" t="s">
        <v>181</v>
      </c>
      <c r="E851" s="31" t="s">
        <v>415</v>
      </c>
      <c r="F851" s="24">
        <v>200</v>
      </c>
    </row>
    <row r="852" spans="1:6" ht="25.5" x14ac:dyDescent="0.25">
      <c r="A852" s="8" t="s">
        <v>1030</v>
      </c>
      <c r="B852" s="11" t="s">
        <v>2089</v>
      </c>
      <c r="C852" s="6" t="s">
        <v>1093</v>
      </c>
      <c r="D852" s="6" t="s">
        <v>187</v>
      </c>
      <c r="E852" s="31" t="s">
        <v>415</v>
      </c>
      <c r="F852" s="24">
        <v>250</v>
      </c>
    </row>
    <row r="853" spans="1:6" ht="25.5" x14ac:dyDescent="0.25">
      <c r="A853" s="8" t="s">
        <v>1030</v>
      </c>
      <c r="B853" s="11" t="s">
        <v>2091</v>
      </c>
      <c r="C853" s="6" t="s">
        <v>1102</v>
      </c>
      <c r="D853" s="6" t="s">
        <v>1103</v>
      </c>
      <c r="E853" s="31" t="s">
        <v>415</v>
      </c>
      <c r="F853" s="24">
        <v>300</v>
      </c>
    </row>
    <row r="854" spans="1:6" ht="38.25" x14ac:dyDescent="0.25">
      <c r="A854" s="8" t="s">
        <v>1030</v>
      </c>
      <c r="B854" s="11" t="s">
        <v>2093</v>
      </c>
      <c r="C854" s="6" t="s">
        <v>1133</v>
      </c>
      <c r="D854" s="6" t="s">
        <v>1134</v>
      </c>
      <c r="E854" s="31" t="s">
        <v>415</v>
      </c>
      <c r="F854" s="24">
        <v>350</v>
      </c>
    </row>
    <row r="855" spans="1:6" ht="38.25" x14ac:dyDescent="0.25">
      <c r="A855" s="8" t="s">
        <v>1030</v>
      </c>
      <c r="B855" s="11" t="s">
        <v>2095</v>
      </c>
      <c r="C855" s="6" t="s">
        <v>1135</v>
      </c>
      <c r="D855" s="6" t="s">
        <v>1136</v>
      </c>
      <c r="E855" s="7" t="s">
        <v>415</v>
      </c>
      <c r="F855" s="14">
        <v>100</v>
      </c>
    </row>
    <row r="856" spans="1:6" ht="38.25" x14ac:dyDescent="0.25">
      <c r="A856" s="8" t="s">
        <v>1030</v>
      </c>
      <c r="B856" s="11" t="s">
        <v>2097</v>
      </c>
      <c r="C856" s="6" t="s">
        <v>1137</v>
      </c>
      <c r="D856" s="6" t="s">
        <v>1138</v>
      </c>
      <c r="E856" s="7" t="s">
        <v>415</v>
      </c>
      <c r="F856" s="14">
        <v>250</v>
      </c>
    </row>
    <row r="857" spans="1:6" ht="51" x14ac:dyDescent="0.25">
      <c r="A857" s="8" t="s">
        <v>1030</v>
      </c>
      <c r="B857" s="11" t="s">
        <v>2099</v>
      </c>
      <c r="C857" s="6" t="s">
        <v>1139</v>
      </c>
      <c r="D857" s="6" t="s">
        <v>1140</v>
      </c>
      <c r="E857" s="31" t="s">
        <v>415</v>
      </c>
      <c r="F857" s="24">
        <v>300</v>
      </c>
    </row>
    <row r="858" spans="1:6" ht="38.25" x14ac:dyDescent="0.25">
      <c r="A858" s="8" t="s">
        <v>1030</v>
      </c>
      <c r="B858" s="11" t="s">
        <v>2101</v>
      </c>
      <c r="C858" s="6" t="s">
        <v>1141</v>
      </c>
      <c r="D858" s="6" t="s">
        <v>145</v>
      </c>
      <c r="E858" s="7" t="s">
        <v>415</v>
      </c>
      <c r="F858" s="14">
        <v>150</v>
      </c>
    </row>
    <row r="859" spans="1:6" ht="63.75" x14ac:dyDescent="0.25">
      <c r="A859" s="8" t="s">
        <v>1030</v>
      </c>
      <c r="B859" s="11" t="s">
        <v>2103</v>
      </c>
      <c r="C859" s="6" t="s">
        <v>146</v>
      </c>
      <c r="D859" s="6" t="s">
        <v>147</v>
      </c>
      <c r="E859" s="31" t="s">
        <v>415</v>
      </c>
      <c r="F859" s="24">
        <v>1450</v>
      </c>
    </row>
    <row r="860" spans="1:6" ht="51" x14ac:dyDescent="0.25">
      <c r="A860" s="8" t="s">
        <v>1030</v>
      </c>
      <c r="B860" s="11" t="s">
        <v>2105</v>
      </c>
      <c r="C860" s="6" t="s">
        <v>148</v>
      </c>
      <c r="D860" s="6" t="s">
        <v>149</v>
      </c>
      <c r="E860" s="31" t="s">
        <v>415</v>
      </c>
      <c r="F860" s="24">
        <v>1550</v>
      </c>
    </row>
    <row r="861" spans="1:6" ht="51" x14ac:dyDescent="0.25">
      <c r="A861" s="8" t="s">
        <v>1030</v>
      </c>
      <c r="B861" s="11" t="s">
        <v>2107</v>
      </c>
      <c r="C861" s="6" t="s">
        <v>150</v>
      </c>
      <c r="D861" s="6" t="s">
        <v>151</v>
      </c>
      <c r="E861" s="31" t="s">
        <v>415</v>
      </c>
      <c r="F861" s="24">
        <v>1750</v>
      </c>
    </row>
    <row r="862" spans="1:6" ht="25.5" x14ac:dyDescent="0.25">
      <c r="A862" s="8" t="s">
        <v>1030</v>
      </c>
      <c r="B862" s="11" t="s">
        <v>2109</v>
      </c>
      <c r="C862" s="6" t="s">
        <v>152</v>
      </c>
      <c r="D862" s="6" t="s">
        <v>153</v>
      </c>
      <c r="E862" s="135" t="s">
        <v>415</v>
      </c>
      <c r="F862" s="134">
        <v>100</v>
      </c>
    </row>
    <row r="863" spans="1:6" ht="25.5" x14ac:dyDescent="0.25">
      <c r="A863" s="8" t="s">
        <v>1030</v>
      </c>
      <c r="B863" s="11" t="s">
        <v>154</v>
      </c>
      <c r="C863" s="6" t="s">
        <v>155</v>
      </c>
      <c r="D863" s="6" t="s">
        <v>156</v>
      </c>
      <c r="E863" s="135"/>
      <c r="F863" s="134"/>
    </row>
    <row r="864" spans="1:6" x14ac:dyDescent="0.25">
      <c r="A864" s="8" t="s">
        <v>1030</v>
      </c>
      <c r="B864" s="11" t="s">
        <v>1245</v>
      </c>
      <c r="C864" s="12"/>
      <c r="D864" s="33" t="s">
        <v>157</v>
      </c>
      <c r="E864" s="13"/>
      <c r="F864" s="16"/>
    </row>
    <row r="865" spans="1:6" ht="25.5" x14ac:dyDescent="0.25">
      <c r="A865" s="8" t="s">
        <v>1030</v>
      </c>
      <c r="B865" s="11" t="s">
        <v>1288</v>
      </c>
      <c r="C865" s="6" t="s">
        <v>158</v>
      </c>
      <c r="D865" s="6" t="s">
        <v>159</v>
      </c>
      <c r="E865" s="135" t="s">
        <v>415</v>
      </c>
      <c r="F865" s="134">
        <v>150</v>
      </c>
    </row>
    <row r="866" spans="1:6" ht="25.5" x14ac:dyDescent="0.25">
      <c r="A866" s="8" t="s">
        <v>1030</v>
      </c>
      <c r="B866" s="11" t="s">
        <v>1290</v>
      </c>
      <c r="C866" s="6" t="s">
        <v>160</v>
      </c>
      <c r="D866" s="6" t="s">
        <v>161</v>
      </c>
      <c r="E866" s="135"/>
      <c r="F866" s="134"/>
    </row>
    <row r="867" spans="1:6" ht="25.5" x14ac:dyDescent="0.25">
      <c r="A867" s="8" t="s">
        <v>1030</v>
      </c>
      <c r="B867" s="11" t="s">
        <v>2116</v>
      </c>
      <c r="C867" s="6" t="s">
        <v>162</v>
      </c>
      <c r="D867" s="6" t="s">
        <v>163</v>
      </c>
      <c r="E867" s="135"/>
      <c r="F867" s="134"/>
    </row>
    <row r="868" spans="1:6" ht="38.25" x14ac:dyDescent="0.25">
      <c r="A868" s="8" t="s">
        <v>1030</v>
      </c>
      <c r="B868" s="11" t="s">
        <v>2119</v>
      </c>
      <c r="C868" s="6" t="s">
        <v>164</v>
      </c>
      <c r="D868" s="6" t="s">
        <v>165</v>
      </c>
      <c r="E868" s="7" t="s">
        <v>415</v>
      </c>
      <c r="F868" s="14">
        <v>100</v>
      </c>
    </row>
    <row r="869" spans="1:6" ht="25.5" x14ac:dyDescent="0.25">
      <c r="A869" s="8" t="s">
        <v>1030</v>
      </c>
      <c r="B869" s="11" t="s">
        <v>2122</v>
      </c>
      <c r="C869" s="6" t="s">
        <v>1670</v>
      </c>
      <c r="D869" s="6" t="s">
        <v>166</v>
      </c>
      <c r="E869" s="7" t="s">
        <v>415</v>
      </c>
      <c r="F869" s="14">
        <v>150</v>
      </c>
    </row>
    <row r="870" spans="1:6" ht="51" x14ac:dyDescent="0.25">
      <c r="A870" s="8" t="s">
        <v>1030</v>
      </c>
      <c r="B870" s="11" t="s">
        <v>2125</v>
      </c>
      <c r="C870" s="6" t="s">
        <v>167</v>
      </c>
      <c r="D870" s="6" t="s">
        <v>1713</v>
      </c>
      <c r="E870" s="7" t="s">
        <v>415</v>
      </c>
      <c r="F870" s="14">
        <v>150</v>
      </c>
    </row>
    <row r="871" spans="1:6" ht="25.5" x14ac:dyDescent="0.25">
      <c r="A871" s="8" t="s">
        <v>1030</v>
      </c>
      <c r="B871" s="11" t="s">
        <v>2128</v>
      </c>
      <c r="C871" s="6" t="s">
        <v>1714</v>
      </c>
      <c r="D871" s="6" t="s">
        <v>1715</v>
      </c>
      <c r="E871" s="7" t="s">
        <v>415</v>
      </c>
      <c r="F871" s="14">
        <v>150</v>
      </c>
    </row>
    <row r="872" spans="1:6" ht="38.25" x14ac:dyDescent="0.25">
      <c r="A872" s="8" t="s">
        <v>1030</v>
      </c>
      <c r="B872" s="11" t="s">
        <v>2131</v>
      </c>
      <c r="C872" s="6" t="s">
        <v>1716</v>
      </c>
      <c r="D872" s="6" t="s">
        <v>1717</v>
      </c>
      <c r="E872" s="31" t="s">
        <v>415</v>
      </c>
      <c r="F872" s="24">
        <v>350</v>
      </c>
    </row>
    <row r="873" spans="1:6" ht="25.5" x14ac:dyDescent="0.25">
      <c r="A873" s="8" t="s">
        <v>1030</v>
      </c>
      <c r="B873" s="11" t="s">
        <v>2134</v>
      </c>
      <c r="C873" s="6" t="s">
        <v>1718</v>
      </c>
      <c r="D873" s="6" t="s">
        <v>1719</v>
      </c>
      <c r="E873" s="31" t="s">
        <v>415</v>
      </c>
      <c r="F873" s="24">
        <v>450</v>
      </c>
    </row>
    <row r="874" spans="1:6" ht="25.5" x14ac:dyDescent="0.25">
      <c r="A874" s="8" t="s">
        <v>1030</v>
      </c>
      <c r="B874" s="11" t="s">
        <v>2137</v>
      </c>
      <c r="C874" s="6" t="s">
        <v>1672</v>
      </c>
      <c r="D874" s="6" t="s">
        <v>1720</v>
      </c>
      <c r="E874" s="31" t="s">
        <v>415</v>
      </c>
      <c r="F874" s="24">
        <v>150</v>
      </c>
    </row>
    <row r="875" spans="1:6" ht="25.5" x14ac:dyDescent="0.25">
      <c r="A875" s="8" t="s">
        <v>1030</v>
      </c>
      <c r="B875" s="11" t="s">
        <v>2140</v>
      </c>
      <c r="C875" s="6" t="s">
        <v>1674</v>
      </c>
      <c r="D875" s="6" t="s">
        <v>1721</v>
      </c>
      <c r="E875" s="31" t="s">
        <v>415</v>
      </c>
      <c r="F875" s="24">
        <v>200</v>
      </c>
    </row>
    <row r="876" spans="1:6" ht="38.25" x14ac:dyDescent="0.25">
      <c r="A876" s="8" t="s">
        <v>1030</v>
      </c>
      <c r="B876" s="11" t="s">
        <v>2143</v>
      </c>
      <c r="C876" s="6" t="s">
        <v>1722</v>
      </c>
      <c r="D876" s="6" t="s">
        <v>1723</v>
      </c>
      <c r="E876" s="7" t="s">
        <v>415</v>
      </c>
      <c r="F876" s="14">
        <v>150</v>
      </c>
    </row>
    <row r="877" spans="1:6" ht="38.25" x14ac:dyDescent="0.25">
      <c r="A877" s="8" t="s">
        <v>1030</v>
      </c>
      <c r="B877" s="11" t="s">
        <v>2146</v>
      </c>
      <c r="C877" s="6" t="s">
        <v>1724</v>
      </c>
      <c r="D877" s="6" t="s">
        <v>1725</v>
      </c>
      <c r="E877" s="7" t="s">
        <v>415</v>
      </c>
      <c r="F877" s="14">
        <v>700</v>
      </c>
    </row>
    <row r="878" spans="1:6" ht="38.25" x14ac:dyDescent="0.25">
      <c r="A878" s="8" t="s">
        <v>1030</v>
      </c>
      <c r="B878" s="11" t="s">
        <v>2149</v>
      </c>
      <c r="C878" s="6" t="s">
        <v>1726</v>
      </c>
      <c r="D878" s="6" t="s">
        <v>1727</v>
      </c>
      <c r="E878" s="7" t="s">
        <v>415</v>
      </c>
      <c r="F878" s="14">
        <v>80</v>
      </c>
    </row>
    <row r="879" spans="1:6" ht="51" x14ac:dyDescent="0.25">
      <c r="A879" s="8" t="s">
        <v>1030</v>
      </c>
      <c r="B879" s="11" t="s">
        <v>2152</v>
      </c>
      <c r="C879" s="6" t="s">
        <v>167</v>
      </c>
      <c r="D879" s="6" t="s">
        <v>1728</v>
      </c>
      <c r="E879" s="7" t="s">
        <v>1729</v>
      </c>
      <c r="F879" s="14">
        <v>700</v>
      </c>
    </row>
    <row r="880" spans="1:6" ht="25.5" x14ac:dyDescent="0.25">
      <c r="A880" s="8" t="s">
        <v>1030</v>
      </c>
      <c r="B880" s="11" t="s">
        <v>1265</v>
      </c>
      <c r="C880" s="12"/>
      <c r="D880" s="33" t="s">
        <v>1730</v>
      </c>
      <c r="E880" s="13"/>
      <c r="F880" s="16"/>
    </row>
    <row r="881" spans="1:6" ht="38.25" x14ac:dyDescent="0.25">
      <c r="A881" s="8" t="s">
        <v>1030</v>
      </c>
      <c r="B881" s="11" t="s">
        <v>1292</v>
      </c>
      <c r="C881" s="6" t="s">
        <v>158</v>
      </c>
      <c r="D881" s="6" t="s">
        <v>1731</v>
      </c>
      <c r="E881" s="133" t="s">
        <v>415</v>
      </c>
      <c r="F881" s="132">
        <v>150</v>
      </c>
    </row>
    <row r="882" spans="1:6" x14ac:dyDescent="0.25">
      <c r="A882" s="8" t="s">
        <v>1030</v>
      </c>
      <c r="B882" s="11" t="s">
        <v>1293</v>
      </c>
      <c r="C882" s="6" t="s">
        <v>1732</v>
      </c>
      <c r="D882" s="6" t="s">
        <v>1733</v>
      </c>
      <c r="E882" s="133"/>
      <c r="F882" s="132"/>
    </row>
    <row r="883" spans="1:6" ht="25.5" x14ac:dyDescent="0.25">
      <c r="A883" s="8" t="s">
        <v>1030</v>
      </c>
      <c r="B883" s="11" t="s">
        <v>2187</v>
      </c>
      <c r="C883" s="6" t="s">
        <v>162</v>
      </c>
      <c r="D883" s="6" t="s">
        <v>1734</v>
      </c>
      <c r="E883" s="133"/>
      <c r="F883" s="132"/>
    </row>
    <row r="884" spans="1:6" ht="38.25" x14ac:dyDescent="0.25">
      <c r="A884" s="8" t="s">
        <v>1030</v>
      </c>
      <c r="B884" s="11" t="s">
        <v>2190</v>
      </c>
      <c r="C884" s="6" t="s">
        <v>1735</v>
      </c>
      <c r="D884" s="6" t="s">
        <v>1736</v>
      </c>
      <c r="E884" s="7" t="s">
        <v>415</v>
      </c>
      <c r="F884" s="14">
        <v>100</v>
      </c>
    </row>
    <row r="885" spans="1:6" ht="25.5" x14ac:dyDescent="0.25">
      <c r="A885" s="8" t="s">
        <v>1030</v>
      </c>
      <c r="B885" s="11" t="s">
        <v>2193</v>
      </c>
      <c r="C885" s="6" t="s">
        <v>1737</v>
      </c>
      <c r="D885" s="6" t="s">
        <v>1738</v>
      </c>
      <c r="E885" s="7" t="s">
        <v>415</v>
      </c>
      <c r="F885" s="14">
        <v>50</v>
      </c>
    </row>
    <row r="886" spans="1:6" ht="25.5" x14ac:dyDescent="0.25">
      <c r="A886" s="8" t="s">
        <v>1030</v>
      </c>
      <c r="B886" s="11" t="s">
        <v>909</v>
      </c>
      <c r="C886" s="6" t="s">
        <v>1739</v>
      </c>
      <c r="D886" s="6" t="s">
        <v>1740</v>
      </c>
      <c r="E886" s="31" t="s">
        <v>415</v>
      </c>
      <c r="F886" s="24">
        <v>150</v>
      </c>
    </row>
    <row r="887" spans="1:6" ht="25.5" x14ac:dyDescent="0.25">
      <c r="A887" s="8" t="s">
        <v>1030</v>
      </c>
      <c r="B887" s="11" t="s">
        <v>912</v>
      </c>
      <c r="C887" s="6" t="s">
        <v>1741</v>
      </c>
      <c r="D887" s="6" t="s">
        <v>1742</v>
      </c>
      <c r="E887" s="31" t="s">
        <v>415</v>
      </c>
      <c r="F887" s="24">
        <v>250</v>
      </c>
    </row>
    <row r="888" spans="1:6" ht="51" x14ac:dyDescent="0.25">
      <c r="A888" s="8" t="s">
        <v>1030</v>
      </c>
      <c r="B888" s="11" t="s">
        <v>915</v>
      </c>
      <c r="C888" s="6" t="s">
        <v>1743</v>
      </c>
      <c r="D888" s="6" t="s">
        <v>1744</v>
      </c>
      <c r="E888" s="31" t="s">
        <v>415</v>
      </c>
      <c r="F888" s="24">
        <v>450</v>
      </c>
    </row>
    <row r="889" spans="1:6" ht="63.75" x14ac:dyDescent="0.25">
      <c r="A889" s="8" t="s">
        <v>1030</v>
      </c>
      <c r="B889" s="11" t="s">
        <v>918</v>
      </c>
      <c r="C889" s="6" t="s">
        <v>1745</v>
      </c>
      <c r="D889" s="6" t="s">
        <v>1746</v>
      </c>
      <c r="E889" s="31" t="s">
        <v>415</v>
      </c>
      <c r="F889" s="24">
        <v>450</v>
      </c>
    </row>
    <row r="890" spans="1:6" ht="25.5" x14ac:dyDescent="0.25">
      <c r="A890" s="8" t="s">
        <v>1030</v>
      </c>
      <c r="B890" s="11" t="s">
        <v>921</v>
      </c>
      <c r="C890" s="6" t="s">
        <v>1747</v>
      </c>
      <c r="D890" s="6" t="s">
        <v>1748</v>
      </c>
      <c r="E890" s="7" t="s">
        <v>415</v>
      </c>
      <c r="F890" s="14">
        <v>200</v>
      </c>
    </row>
    <row r="891" spans="1:6" ht="25.5" x14ac:dyDescent="0.25">
      <c r="A891" s="8" t="s">
        <v>1030</v>
      </c>
      <c r="B891" s="11" t="s">
        <v>924</v>
      </c>
      <c r="C891" s="6" t="s">
        <v>1714</v>
      </c>
      <c r="D891" s="6" t="s">
        <v>1749</v>
      </c>
      <c r="E891" s="31" t="s">
        <v>415</v>
      </c>
      <c r="F891" s="24"/>
    </row>
    <row r="892" spans="1:6" ht="38.25" x14ac:dyDescent="0.25">
      <c r="A892" s="8" t="s">
        <v>1030</v>
      </c>
      <c r="B892" s="11" t="s">
        <v>927</v>
      </c>
      <c r="C892" s="6" t="s">
        <v>1750</v>
      </c>
      <c r="D892" s="6" t="s">
        <v>1751</v>
      </c>
      <c r="E892" s="31" t="s">
        <v>415</v>
      </c>
      <c r="F892" s="24">
        <v>150</v>
      </c>
    </row>
    <row r="893" spans="1:6" ht="25.5" x14ac:dyDescent="0.25">
      <c r="A893" s="8" t="s">
        <v>1030</v>
      </c>
      <c r="B893" s="11" t="s">
        <v>930</v>
      </c>
      <c r="C893" s="6" t="s">
        <v>1752</v>
      </c>
      <c r="D893" s="6" t="s">
        <v>1753</v>
      </c>
      <c r="E893" s="31" t="s">
        <v>415</v>
      </c>
      <c r="F893" s="24">
        <v>200</v>
      </c>
    </row>
    <row r="894" spans="1:6" x14ac:dyDescent="0.25">
      <c r="A894" s="8" t="s">
        <v>1030</v>
      </c>
      <c r="B894" s="11" t="s">
        <v>933</v>
      </c>
      <c r="C894" s="6" t="s">
        <v>1754</v>
      </c>
      <c r="D894" s="6" t="s">
        <v>1755</v>
      </c>
      <c r="E894" s="31" t="s">
        <v>415</v>
      </c>
      <c r="F894" s="24">
        <v>450</v>
      </c>
    </row>
    <row r="895" spans="1:6" ht="25.5" x14ac:dyDescent="0.25">
      <c r="A895" s="8" t="s">
        <v>1030</v>
      </c>
      <c r="B895" s="11" t="s">
        <v>936</v>
      </c>
      <c r="C895" s="6" t="s">
        <v>1754</v>
      </c>
      <c r="D895" s="6" t="s">
        <v>1756</v>
      </c>
      <c r="E895" s="31" t="s">
        <v>415</v>
      </c>
      <c r="F895" s="24">
        <v>500</v>
      </c>
    </row>
    <row r="896" spans="1:6" x14ac:dyDescent="0.25">
      <c r="A896" s="8" t="s">
        <v>1030</v>
      </c>
      <c r="B896" s="11" t="s">
        <v>939</v>
      </c>
      <c r="C896" s="6" t="s">
        <v>1757</v>
      </c>
      <c r="D896" s="6" t="s">
        <v>1758</v>
      </c>
      <c r="E896" s="31" t="s">
        <v>415</v>
      </c>
      <c r="F896" s="24">
        <v>350</v>
      </c>
    </row>
    <row r="897" spans="1:6" ht="25.5" x14ac:dyDescent="0.25">
      <c r="A897" s="8" t="s">
        <v>1030</v>
      </c>
      <c r="B897" s="11" t="s">
        <v>941</v>
      </c>
      <c r="C897" s="6" t="s">
        <v>1759</v>
      </c>
      <c r="D897" s="6" t="s">
        <v>1760</v>
      </c>
      <c r="E897" s="7" t="s">
        <v>415</v>
      </c>
      <c r="F897" s="14">
        <v>500</v>
      </c>
    </row>
    <row r="898" spans="1:6" ht="38.25" x14ac:dyDescent="0.25">
      <c r="A898" s="8" t="s">
        <v>1030</v>
      </c>
      <c r="B898" s="11" t="s">
        <v>944</v>
      </c>
      <c r="C898" s="6" t="s">
        <v>1761</v>
      </c>
      <c r="D898" s="6" t="s">
        <v>1762</v>
      </c>
      <c r="E898" s="7" t="s">
        <v>415</v>
      </c>
      <c r="F898" s="14">
        <v>350</v>
      </c>
    </row>
    <row r="899" spans="1:6" ht="25.5" x14ac:dyDescent="0.25">
      <c r="A899" s="8" t="s">
        <v>1030</v>
      </c>
      <c r="B899" s="11" t="s">
        <v>947</v>
      </c>
      <c r="C899" s="6" t="s">
        <v>1761</v>
      </c>
      <c r="D899" s="6" t="s">
        <v>1763</v>
      </c>
      <c r="E899" s="31" t="s">
        <v>415</v>
      </c>
      <c r="F899" s="24">
        <v>350</v>
      </c>
    </row>
    <row r="900" spans="1:6" ht="38.25" x14ac:dyDescent="0.25">
      <c r="A900" s="8" t="s">
        <v>1030</v>
      </c>
      <c r="B900" s="11" t="s">
        <v>950</v>
      </c>
      <c r="C900" s="6" t="s">
        <v>1761</v>
      </c>
      <c r="D900" s="6" t="s">
        <v>1764</v>
      </c>
      <c r="E900" s="7" t="s">
        <v>415</v>
      </c>
      <c r="F900" s="14">
        <v>350</v>
      </c>
    </row>
    <row r="901" spans="1:6" ht="38.25" x14ac:dyDescent="0.25">
      <c r="A901" s="8" t="s">
        <v>1030</v>
      </c>
      <c r="B901" s="11" t="s">
        <v>953</v>
      </c>
      <c r="C901" s="6" t="s">
        <v>1765</v>
      </c>
      <c r="D901" s="6" t="s">
        <v>1766</v>
      </c>
      <c r="E901" s="31" t="s">
        <v>415</v>
      </c>
      <c r="F901" s="24">
        <v>150</v>
      </c>
    </row>
    <row r="902" spans="1:6" x14ac:dyDescent="0.25">
      <c r="A902" s="8" t="s">
        <v>1030</v>
      </c>
      <c r="B902" s="11" t="s">
        <v>956</v>
      </c>
      <c r="C902" s="6" t="s">
        <v>1767</v>
      </c>
      <c r="D902" s="6" t="s">
        <v>1768</v>
      </c>
      <c r="E902" s="31" t="s">
        <v>415</v>
      </c>
      <c r="F902" s="24">
        <v>250</v>
      </c>
    </row>
    <row r="903" spans="1:6" x14ac:dyDescent="0.25">
      <c r="A903" s="8" t="s">
        <v>1030</v>
      </c>
      <c r="B903" s="11" t="s">
        <v>959</v>
      </c>
      <c r="C903" s="6" t="s">
        <v>1769</v>
      </c>
      <c r="D903" s="6" t="s">
        <v>1770</v>
      </c>
      <c r="E903" s="7" t="s">
        <v>415</v>
      </c>
      <c r="F903" s="14">
        <v>350</v>
      </c>
    </row>
    <row r="904" spans="1:6" x14ac:dyDescent="0.25">
      <c r="A904" s="8" t="s">
        <v>1030</v>
      </c>
      <c r="B904" s="11" t="s">
        <v>962</v>
      </c>
      <c r="C904" s="6" t="s">
        <v>1771</v>
      </c>
      <c r="D904" s="6" t="s">
        <v>1772</v>
      </c>
      <c r="E904" s="7" t="s">
        <v>415</v>
      </c>
      <c r="F904" s="14">
        <v>450</v>
      </c>
    </row>
    <row r="905" spans="1:6" ht="25.5" x14ac:dyDescent="0.25">
      <c r="A905" s="8" t="s">
        <v>1030</v>
      </c>
      <c r="B905" s="11" t="s">
        <v>965</v>
      </c>
      <c r="C905" s="6" t="s">
        <v>1773</v>
      </c>
      <c r="D905" s="6" t="s">
        <v>1774</v>
      </c>
      <c r="E905" s="7" t="s">
        <v>415</v>
      </c>
      <c r="F905" s="14">
        <v>850</v>
      </c>
    </row>
    <row r="906" spans="1:6" ht="25.5" x14ac:dyDescent="0.25">
      <c r="A906" s="8" t="s">
        <v>1030</v>
      </c>
      <c r="B906" s="11" t="s">
        <v>1775</v>
      </c>
      <c r="C906" s="6" t="s">
        <v>1776</v>
      </c>
      <c r="D906" s="6" t="s">
        <v>1777</v>
      </c>
      <c r="E906" s="31" t="s">
        <v>415</v>
      </c>
      <c r="F906" s="24">
        <v>1000</v>
      </c>
    </row>
    <row r="907" spans="1:6" x14ac:dyDescent="0.25">
      <c r="A907" s="8" t="s">
        <v>1030</v>
      </c>
      <c r="B907" s="11" t="s">
        <v>1778</v>
      </c>
      <c r="C907" s="6" t="s">
        <v>1779</v>
      </c>
      <c r="D907" s="6" t="s">
        <v>1780</v>
      </c>
      <c r="E907" s="135" t="s">
        <v>415</v>
      </c>
      <c r="F907" s="134">
        <v>700</v>
      </c>
    </row>
    <row r="908" spans="1:6" x14ac:dyDescent="0.25">
      <c r="A908" s="8" t="s">
        <v>1030</v>
      </c>
      <c r="B908" s="11" t="s">
        <v>1781</v>
      </c>
      <c r="C908" s="6" t="s">
        <v>1782</v>
      </c>
      <c r="D908" s="6" t="s">
        <v>1783</v>
      </c>
      <c r="E908" s="135"/>
      <c r="F908" s="134"/>
    </row>
    <row r="909" spans="1:6" ht="25.5" x14ac:dyDescent="0.25">
      <c r="A909" s="8" t="s">
        <v>1030</v>
      </c>
      <c r="B909" s="11" t="s">
        <v>1784</v>
      </c>
      <c r="C909" s="6" t="s">
        <v>1676</v>
      </c>
      <c r="D909" s="6" t="s">
        <v>1785</v>
      </c>
      <c r="E909" s="31" t="s">
        <v>415</v>
      </c>
      <c r="F909" s="24">
        <v>150</v>
      </c>
    </row>
    <row r="910" spans="1:6" ht="25.5" x14ac:dyDescent="0.25">
      <c r="A910" s="8" t="s">
        <v>1030</v>
      </c>
      <c r="B910" s="11" t="s">
        <v>1786</v>
      </c>
      <c r="C910" s="6" t="s">
        <v>1678</v>
      </c>
      <c r="D910" s="6" t="s">
        <v>1787</v>
      </c>
      <c r="E910" s="31" t="s">
        <v>415</v>
      </c>
      <c r="F910" s="24">
        <v>150</v>
      </c>
    </row>
    <row r="911" spans="1:6" x14ac:dyDescent="0.25">
      <c r="A911" s="8" t="s">
        <v>1030</v>
      </c>
      <c r="B911" s="11" t="s">
        <v>1788</v>
      </c>
      <c r="C911" s="6" t="s">
        <v>1789</v>
      </c>
      <c r="D911" s="6" t="s">
        <v>1790</v>
      </c>
      <c r="E911" s="31" t="s">
        <v>415</v>
      </c>
      <c r="F911" s="24">
        <v>100</v>
      </c>
    </row>
    <row r="912" spans="1:6" ht="38.25" x14ac:dyDescent="0.25">
      <c r="A912" s="8" t="s">
        <v>1030</v>
      </c>
      <c r="B912" s="11" t="s">
        <v>1791</v>
      </c>
      <c r="C912" s="6" t="s">
        <v>1792</v>
      </c>
      <c r="D912" s="6" t="s">
        <v>1793</v>
      </c>
      <c r="E912" s="31" t="s">
        <v>415</v>
      </c>
      <c r="F912" s="24">
        <v>250</v>
      </c>
    </row>
    <row r="913" spans="1:6" ht="38.25" x14ac:dyDescent="0.25">
      <c r="A913" s="8" t="s">
        <v>1030</v>
      </c>
      <c r="B913" s="11" t="s">
        <v>1794</v>
      </c>
      <c r="C913" s="6" t="s">
        <v>212</v>
      </c>
      <c r="D913" s="6" t="s">
        <v>213</v>
      </c>
      <c r="E913" s="31" t="s">
        <v>415</v>
      </c>
      <c r="F913" s="24">
        <v>350</v>
      </c>
    </row>
    <row r="914" spans="1:6" x14ac:dyDescent="0.25">
      <c r="A914" s="8" t="s">
        <v>1030</v>
      </c>
      <c r="B914" s="11" t="s">
        <v>214</v>
      </c>
      <c r="C914" s="6" t="s">
        <v>1782</v>
      </c>
      <c r="D914" s="6" t="s">
        <v>215</v>
      </c>
      <c r="E914" s="31" t="s">
        <v>415</v>
      </c>
      <c r="F914" s="24">
        <v>100</v>
      </c>
    </row>
    <row r="915" spans="1:6" ht="25.5" x14ac:dyDescent="0.25">
      <c r="A915" s="8" t="s">
        <v>1030</v>
      </c>
      <c r="B915" s="11" t="s">
        <v>216</v>
      </c>
      <c r="C915" s="6" t="s">
        <v>217</v>
      </c>
      <c r="D915" s="6" t="s">
        <v>218</v>
      </c>
      <c r="E915" s="31" t="s">
        <v>415</v>
      </c>
      <c r="F915" s="24">
        <v>450</v>
      </c>
    </row>
    <row r="916" spans="1:6" ht="25.5" x14ac:dyDescent="0.25">
      <c r="A916" s="8" t="s">
        <v>1030</v>
      </c>
      <c r="B916" s="11" t="s">
        <v>219</v>
      </c>
      <c r="C916" s="6" t="s">
        <v>220</v>
      </c>
      <c r="D916" s="6" t="s">
        <v>221</v>
      </c>
      <c r="E916" s="31" t="s">
        <v>415</v>
      </c>
      <c r="F916" s="24">
        <v>250</v>
      </c>
    </row>
    <row r="917" spans="1:6" x14ac:dyDescent="0.25">
      <c r="A917" s="8" t="s">
        <v>1030</v>
      </c>
      <c r="B917" s="11" t="s">
        <v>222</v>
      </c>
      <c r="C917" s="6" t="s">
        <v>223</v>
      </c>
      <c r="D917" s="136" t="s">
        <v>224</v>
      </c>
      <c r="E917" s="135" t="s">
        <v>415</v>
      </c>
      <c r="F917" s="134">
        <v>350</v>
      </c>
    </row>
    <row r="918" spans="1:6" x14ac:dyDescent="0.25">
      <c r="A918" s="8" t="s">
        <v>1030</v>
      </c>
      <c r="B918" s="11" t="s">
        <v>225</v>
      </c>
      <c r="C918" s="6" t="s">
        <v>1782</v>
      </c>
      <c r="D918" s="136"/>
      <c r="E918" s="135"/>
      <c r="F918" s="134"/>
    </row>
    <row r="919" spans="1:6" x14ac:dyDescent="0.25">
      <c r="A919" s="8" t="s">
        <v>1030</v>
      </c>
      <c r="B919" s="11" t="s">
        <v>226</v>
      </c>
      <c r="C919" s="6" t="s">
        <v>227</v>
      </c>
      <c r="D919" s="6" t="s">
        <v>228</v>
      </c>
      <c r="E919" s="31" t="s">
        <v>415</v>
      </c>
      <c r="F919" s="24">
        <v>200</v>
      </c>
    </row>
    <row r="920" spans="1:6" ht="25.5" x14ac:dyDescent="0.25">
      <c r="A920" s="8" t="s">
        <v>1030</v>
      </c>
      <c r="B920" s="11" t="s">
        <v>229</v>
      </c>
      <c r="C920" s="6" t="s">
        <v>230</v>
      </c>
      <c r="D920" s="6" t="s">
        <v>231</v>
      </c>
      <c r="E920" s="31" t="s">
        <v>415</v>
      </c>
      <c r="F920" s="24" t="s">
        <v>232</v>
      </c>
    </row>
    <row r="921" spans="1:6" ht="25.5" x14ac:dyDescent="0.25">
      <c r="A921" s="8" t="s">
        <v>1030</v>
      </c>
      <c r="B921" s="11" t="s">
        <v>233</v>
      </c>
      <c r="C921" s="6" t="s">
        <v>234</v>
      </c>
      <c r="D921" s="6" t="s">
        <v>235</v>
      </c>
      <c r="E921" s="31" t="s">
        <v>415</v>
      </c>
      <c r="F921" s="24">
        <v>100</v>
      </c>
    </row>
    <row r="922" spans="1:6" x14ac:dyDescent="0.25">
      <c r="A922" s="8" t="s">
        <v>1030</v>
      </c>
      <c r="B922" s="11" t="s">
        <v>236</v>
      </c>
      <c r="C922" s="6" t="s">
        <v>1771</v>
      </c>
      <c r="D922" s="6" t="s">
        <v>237</v>
      </c>
      <c r="E922" s="31" t="s">
        <v>415</v>
      </c>
      <c r="F922" s="24">
        <v>350</v>
      </c>
    </row>
    <row r="923" spans="1:6" x14ac:dyDescent="0.25">
      <c r="A923" s="8" t="s">
        <v>1030</v>
      </c>
      <c r="B923" s="11" t="s">
        <v>238</v>
      </c>
      <c r="C923" s="36" t="s">
        <v>239</v>
      </c>
      <c r="D923" s="6" t="s">
        <v>240</v>
      </c>
      <c r="E923" s="31" t="s">
        <v>415</v>
      </c>
      <c r="F923" s="24">
        <v>250</v>
      </c>
    </row>
    <row r="924" spans="1:6" x14ac:dyDescent="0.25">
      <c r="A924" s="8" t="s">
        <v>1030</v>
      </c>
      <c r="B924" s="11" t="s">
        <v>241</v>
      </c>
      <c r="C924" s="6" t="s">
        <v>242</v>
      </c>
      <c r="D924" s="6" t="s">
        <v>243</v>
      </c>
      <c r="E924" s="31" t="s">
        <v>415</v>
      </c>
      <c r="F924" s="24">
        <v>300</v>
      </c>
    </row>
    <row r="925" spans="1:6" x14ac:dyDescent="0.25">
      <c r="A925" s="8" t="s">
        <v>1030</v>
      </c>
      <c r="B925" s="11" t="s">
        <v>244</v>
      </c>
      <c r="C925" s="6" t="s">
        <v>245</v>
      </c>
      <c r="D925" s="6" t="s">
        <v>246</v>
      </c>
      <c r="E925" s="31" t="s">
        <v>415</v>
      </c>
      <c r="F925" s="24">
        <v>100</v>
      </c>
    </row>
    <row r="926" spans="1:6" x14ac:dyDescent="0.25">
      <c r="A926" s="8" t="s">
        <v>1030</v>
      </c>
      <c r="B926" s="11" t="s">
        <v>393</v>
      </c>
      <c r="C926" s="12"/>
      <c r="D926" s="33" t="s">
        <v>247</v>
      </c>
      <c r="E926" s="13"/>
      <c r="F926" s="16"/>
    </row>
    <row r="927" spans="1:6" ht="38.25" x14ac:dyDescent="0.25">
      <c r="A927" s="8" t="s">
        <v>1030</v>
      </c>
      <c r="B927" s="11" t="s">
        <v>1296</v>
      </c>
      <c r="C927" s="6" t="s">
        <v>1650</v>
      </c>
      <c r="D927" s="6" t="s">
        <v>248</v>
      </c>
      <c r="E927" s="31" t="s">
        <v>415</v>
      </c>
      <c r="F927" s="14">
        <v>150</v>
      </c>
    </row>
    <row r="928" spans="1:6" x14ac:dyDescent="0.25">
      <c r="A928" s="8" t="s">
        <v>1030</v>
      </c>
      <c r="B928" s="11" t="s">
        <v>409</v>
      </c>
      <c r="C928" s="12"/>
      <c r="D928" s="33" t="s">
        <v>249</v>
      </c>
      <c r="E928" s="13"/>
      <c r="F928" s="16"/>
    </row>
    <row r="929" spans="1:6" x14ac:dyDescent="0.25">
      <c r="A929" s="8" t="s">
        <v>1030</v>
      </c>
      <c r="B929" s="11" t="s">
        <v>979</v>
      </c>
      <c r="C929" s="6" t="s">
        <v>250</v>
      </c>
      <c r="D929" s="6" t="s">
        <v>251</v>
      </c>
      <c r="E929" s="31" t="s">
        <v>415</v>
      </c>
      <c r="F929" s="14">
        <v>150</v>
      </c>
    </row>
    <row r="930" spans="1:6" ht="25.5" x14ac:dyDescent="0.25">
      <c r="A930" s="8" t="s">
        <v>1030</v>
      </c>
      <c r="B930" s="11" t="s">
        <v>982</v>
      </c>
      <c r="C930" s="6" t="s">
        <v>252</v>
      </c>
      <c r="D930" s="6" t="s">
        <v>253</v>
      </c>
      <c r="E930" s="31" t="s">
        <v>415</v>
      </c>
      <c r="F930" s="14">
        <v>150</v>
      </c>
    </row>
    <row r="931" spans="1:6" ht="25.5" x14ac:dyDescent="0.25">
      <c r="A931" s="8" t="s">
        <v>1030</v>
      </c>
      <c r="B931" s="11" t="s">
        <v>985</v>
      </c>
      <c r="C931" s="6" t="s">
        <v>254</v>
      </c>
      <c r="D931" s="6" t="s">
        <v>255</v>
      </c>
      <c r="E931" s="31" t="s">
        <v>415</v>
      </c>
      <c r="F931" s="14">
        <v>150</v>
      </c>
    </row>
    <row r="932" spans="1:6" ht="25.5" x14ac:dyDescent="0.25">
      <c r="A932" s="8" t="s">
        <v>1030</v>
      </c>
      <c r="B932" s="11" t="s">
        <v>988</v>
      </c>
      <c r="C932" s="6" t="s">
        <v>256</v>
      </c>
      <c r="D932" s="6" t="s">
        <v>257</v>
      </c>
      <c r="E932" s="31" t="s">
        <v>415</v>
      </c>
      <c r="F932" s="14">
        <v>200</v>
      </c>
    </row>
    <row r="933" spans="1:6" ht="25.5" x14ac:dyDescent="0.25">
      <c r="A933" s="8" t="s">
        <v>1030</v>
      </c>
      <c r="B933" s="11" t="s">
        <v>991</v>
      </c>
      <c r="C933" s="6" t="s">
        <v>258</v>
      </c>
      <c r="D933" s="6" t="s">
        <v>259</v>
      </c>
      <c r="E933" s="31" t="s">
        <v>415</v>
      </c>
      <c r="F933" s="14">
        <v>300</v>
      </c>
    </row>
    <row r="934" spans="1:6" ht="38.25" x14ac:dyDescent="0.25">
      <c r="A934" s="8" t="s">
        <v>1030</v>
      </c>
      <c r="B934" s="11" t="s">
        <v>994</v>
      </c>
      <c r="C934" s="6" t="s">
        <v>258</v>
      </c>
      <c r="D934" s="6" t="s">
        <v>260</v>
      </c>
      <c r="E934" s="31" t="s">
        <v>415</v>
      </c>
      <c r="F934" s="14">
        <v>350</v>
      </c>
    </row>
    <row r="935" spans="1:6" ht="25.5" x14ac:dyDescent="0.25">
      <c r="A935" s="8" t="s">
        <v>1030</v>
      </c>
      <c r="B935" s="11" t="s">
        <v>997</v>
      </c>
      <c r="C935" s="6" t="s">
        <v>261</v>
      </c>
      <c r="D935" s="6" t="s">
        <v>262</v>
      </c>
      <c r="E935" s="31" t="s">
        <v>415</v>
      </c>
      <c r="F935" s="14">
        <v>150</v>
      </c>
    </row>
    <row r="936" spans="1:6" ht="38.25" x14ac:dyDescent="0.25">
      <c r="A936" s="8" t="s">
        <v>1030</v>
      </c>
      <c r="B936" s="11" t="s">
        <v>425</v>
      </c>
      <c r="C936" s="12"/>
      <c r="D936" s="33" t="s">
        <v>263</v>
      </c>
      <c r="E936" s="13"/>
      <c r="F936" s="16"/>
    </row>
    <row r="937" spans="1:6" x14ac:dyDescent="0.25">
      <c r="A937" s="8" t="s">
        <v>1030</v>
      </c>
      <c r="B937" s="11" t="s">
        <v>264</v>
      </c>
      <c r="C937" s="12"/>
      <c r="D937" s="6" t="s">
        <v>265</v>
      </c>
      <c r="E937" s="7" t="s">
        <v>266</v>
      </c>
      <c r="F937" s="14">
        <v>50</v>
      </c>
    </row>
    <row r="938" spans="1:6" x14ac:dyDescent="0.25">
      <c r="A938" s="8" t="s">
        <v>1030</v>
      </c>
      <c r="B938" s="11" t="s">
        <v>267</v>
      </c>
      <c r="C938" s="12"/>
      <c r="D938" s="6" t="s">
        <v>268</v>
      </c>
      <c r="E938" s="7" t="s">
        <v>266</v>
      </c>
      <c r="F938" s="14">
        <v>100</v>
      </c>
    </row>
    <row r="939" spans="1:6" x14ac:dyDescent="0.25">
      <c r="A939" s="8" t="s">
        <v>1030</v>
      </c>
      <c r="B939" s="11" t="s">
        <v>269</v>
      </c>
      <c r="C939" s="12"/>
      <c r="D939" s="6" t="s">
        <v>270</v>
      </c>
      <c r="E939" s="7" t="s">
        <v>266</v>
      </c>
      <c r="F939" s="14">
        <v>50</v>
      </c>
    </row>
    <row r="940" spans="1:6" x14ac:dyDescent="0.25">
      <c r="A940" s="8" t="s">
        <v>1030</v>
      </c>
      <c r="B940" s="11" t="s">
        <v>271</v>
      </c>
      <c r="C940" s="12"/>
      <c r="D940" s="6" t="s">
        <v>272</v>
      </c>
      <c r="E940" s="7" t="s">
        <v>266</v>
      </c>
      <c r="F940" s="14">
        <v>50</v>
      </c>
    </row>
    <row r="941" spans="1:6" x14ac:dyDescent="0.25">
      <c r="A941" s="8" t="s">
        <v>1030</v>
      </c>
      <c r="B941" s="11" t="s">
        <v>273</v>
      </c>
      <c r="C941" s="12"/>
      <c r="D941" s="6" t="s">
        <v>1800</v>
      </c>
      <c r="E941" s="7" t="s">
        <v>266</v>
      </c>
      <c r="F941" s="14">
        <v>200</v>
      </c>
    </row>
    <row r="942" spans="1:6" x14ac:dyDescent="0.25">
      <c r="A942" s="8" t="s">
        <v>1030</v>
      </c>
      <c r="B942" s="11" t="s">
        <v>1801</v>
      </c>
      <c r="C942" s="12"/>
      <c r="D942" s="6" t="s">
        <v>1802</v>
      </c>
      <c r="E942" s="7" t="s">
        <v>266</v>
      </c>
      <c r="F942" s="14">
        <v>50</v>
      </c>
    </row>
    <row r="943" spans="1:6" x14ac:dyDescent="0.25">
      <c r="A943" s="8" t="s">
        <v>1030</v>
      </c>
      <c r="B943" s="11" t="s">
        <v>1803</v>
      </c>
      <c r="C943" s="12"/>
      <c r="D943" s="6" t="s">
        <v>1804</v>
      </c>
      <c r="E943" s="7" t="s">
        <v>266</v>
      </c>
      <c r="F943" s="14">
        <v>50</v>
      </c>
    </row>
    <row r="944" spans="1:6" x14ac:dyDescent="0.25">
      <c r="A944" s="8" t="s">
        <v>1030</v>
      </c>
      <c r="B944" s="11" t="s">
        <v>1805</v>
      </c>
      <c r="C944" s="12"/>
      <c r="D944" s="6" t="s">
        <v>1806</v>
      </c>
      <c r="E944" s="7" t="s">
        <v>266</v>
      </c>
      <c r="F944" s="14">
        <v>50</v>
      </c>
    </row>
    <row r="945" spans="1:6" x14ac:dyDescent="0.25">
      <c r="A945" s="8" t="s">
        <v>1030</v>
      </c>
      <c r="B945" s="11" t="s">
        <v>1807</v>
      </c>
      <c r="C945" s="12"/>
      <c r="D945" s="6" t="s">
        <v>1808</v>
      </c>
      <c r="E945" s="7" t="s">
        <v>266</v>
      </c>
      <c r="F945" s="14">
        <v>150</v>
      </c>
    </row>
    <row r="946" spans="1:6" x14ac:dyDescent="0.25">
      <c r="A946" s="8" t="s">
        <v>1030</v>
      </c>
      <c r="B946" s="11" t="s">
        <v>1809</v>
      </c>
      <c r="C946" s="12"/>
      <c r="D946" s="6" t="s">
        <v>1810</v>
      </c>
      <c r="E946" s="7" t="s">
        <v>266</v>
      </c>
      <c r="F946" s="14">
        <v>300</v>
      </c>
    </row>
    <row r="947" spans="1:6" x14ac:dyDescent="0.25">
      <c r="A947" s="8" t="s">
        <v>1030</v>
      </c>
      <c r="B947" s="11" t="s">
        <v>1811</v>
      </c>
      <c r="C947" s="12"/>
      <c r="D947" s="6" t="s">
        <v>1812</v>
      </c>
      <c r="E947" s="7" t="s">
        <v>266</v>
      </c>
      <c r="F947" s="14">
        <v>300</v>
      </c>
    </row>
    <row r="948" spans="1:6" x14ac:dyDescent="0.25">
      <c r="A948" s="8" t="s">
        <v>1030</v>
      </c>
      <c r="B948" s="11" t="s">
        <v>1813</v>
      </c>
      <c r="C948" s="12"/>
      <c r="D948" s="6" t="s">
        <v>1814</v>
      </c>
      <c r="E948" s="7" t="s">
        <v>266</v>
      </c>
      <c r="F948" s="14">
        <v>50</v>
      </c>
    </row>
    <row r="949" spans="1:6" x14ac:dyDescent="0.25">
      <c r="A949" s="8" t="s">
        <v>1030</v>
      </c>
      <c r="B949" s="11" t="s">
        <v>1815</v>
      </c>
      <c r="C949" s="12"/>
      <c r="D949" s="6" t="s">
        <v>1816</v>
      </c>
      <c r="E949" s="7" t="s">
        <v>266</v>
      </c>
      <c r="F949" s="14">
        <v>200</v>
      </c>
    </row>
    <row r="950" spans="1:6" x14ac:dyDescent="0.25">
      <c r="A950" s="8"/>
      <c r="B950" s="11"/>
      <c r="C950" s="137" t="s">
        <v>1817</v>
      </c>
      <c r="D950" s="138"/>
      <c r="E950" s="138"/>
      <c r="F950" s="138"/>
    </row>
    <row r="951" spans="1:6" x14ac:dyDescent="0.25">
      <c r="A951" s="8"/>
      <c r="B951" s="11"/>
      <c r="C951" s="138"/>
      <c r="D951" s="138"/>
      <c r="E951" s="138"/>
      <c r="F951" s="138"/>
    </row>
    <row r="952" spans="1:6" x14ac:dyDescent="0.25">
      <c r="A952" s="8"/>
      <c r="B952" s="11"/>
      <c r="C952" s="138"/>
      <c r="D952" s="138"/>
      <c r="E952" s="138"/>
      <c r="F952" s="138"/>
    </row>
    <row r="953" spans="1:6" x14ac:dyDescent="0.25">
      <c r="A953" s="8"/>
      <c r="B953" s="11"/>
      <c r="C953" s="138"/>
      <c r="D953" s="138"/>
      <c r="E953" s="138"/>
      <c r="F953" s="138"/>
    </row>
    <row r="954" spans="1:6" x14ac:dyDescent="0.25">
      <c r="A954" s="8"/>
      <c r="B954" s="11"/>
      <c r="C954" s="138"/>
      <c r="D954" s="138"/>
      <c r="E954" s="138"/>
      <c r="F954" s="138"/>
    </row>
    <row r="955" spans="1:6" x14ac:dyDescent="0.25">
      <c r="A955" s="1"/>
      <c r="B955" s="2"/>
      <c r="C955" s="3"/>
      <c r="E955" s="4"/>
      <c r="F955" s="5"/>
    </row>
    <row r="956" spans="1:6" x14ac:dyDescent="0.25">
      <c r="A956" s="1"/>
      <c r="B956" s="37" t="s">
        <v>1818</v>
      </c>
      <c r="C956" s="3"/>
      <c r="E956" s="4"/>
      <c r="F956" s="5"/>
    </row>
  </sheetData>
  <mergeCells count="73">
    <mergeCell ref="D917:D918"/>
    <mergeCell ref="C950:F954"/>
    <mergeCell ref="E862:E863"/>
    <mergeCell ref="F862:F863"/>
    <mergeCell ref="E865:E867"/>
    <mergeCell ref="F865:F867"/>
    <mergeCell ref="E832:E835"/>
    <mergeCell ref="F832:F835"/>
    <mergeCell ref="F917:F918"/>
    <mergeCell ref="F907:F908"/>
    <mergeCell ref="E907:E908"/>
    <mergeCell ref="E917:E918"/>
    <mergeCell ref="E881:E883"/>
    <mergeCell ref="F881:F883"/>
    <mergeCell ref="E828:E831"/>
    <mergeCell ref="F828:F831"/>
    <mergeCell ref="E796:E799"/>
    <mergeCell ref="E790:E794"/>
    <mergeCell ref="F796:F799"/>
    <mergeCell ref="F790:F794"/>
    <mergeCell ref="E824:E827"/>
    <mergeCell ref="F824:F827"/>
    <mergeCell ref="E804:E807"/>
    <mergeCell ref="F804:F807"/>
    <mergeCell ref="E800:E803"/>
    <mergeCell ref="F800:F803"/>
    <mergeCell ref="E813:E817"/>
    <mergeCell ref="F813:F817"/>
    <mergeCell ref="E818:E822"/>
    <mergeCell ref="F818:F822"/>
    <mergeCell ref="E780:E784"/>
    <mergeCell ref="F780:F784"/>
    <mergeCell ref="E808:E812"/>
    <mergeCell ref="F808:F812"/>
    <mergeCell ref="E776:E777"/>
    <mergeCell ref="F776:F777"/>
    <mergeCell ref="E785:E789"/>
    <mergeCell ref="F785:F789"/>
    <mergeCell ref="F774:F775"/>
    <mergeCell ref="F767:F768"/>
    <mergeCell ref="E765:E766"/>
    <mergeCell ref="F765:F766"/>
    <mergeCell ref="E767:E768"/>
    <mergeCell ref="F769:F770"/>
    <mergeCell ref="E769:E770"/>
    <mergeCell ref="E772:E773"/>
    <mergeCell ref="F772:F773"/>
    <mergeCell ref="E774:E775"/>
    <mergeCell ref="A565:B565"/>
    <mergeCell ref="A735:B735"/>
    <mergeCell ref="A582:B582"/>
    <mergeCell ref="A592:B592"/>
    <mergeCell ref="A587:B587"/>
    <mergeCell ref="A559:B559"/>
    <mergeCell ref="A413:B413"/>
    <mergeCell ref="A557:B557"/>
    <mergeCell ref="A133:B133"/>
    <mergeCell ref="A144:B144"/>
    <mergeCell ref="A528:B528"/>
    <mergeCell ref="A385:B385"/>
    <mergeCell ref="A165:B165"/>
    <mergeCell ref="A177:B177"/>
    <mergeCell ref="A355:B355"/>
    <mergeCell ref="A103:B103"/>
    <mergeCell ref="A69:B69"/>
    <mergeCell ref="E1:F3"/>
    <mergeCell ref="A5:B5"/>
    <mergeCell ref="A6:B6"/>
    <mergeCell ref="A53:B53"/>
    <mergeCell ref="A77:B77"/>
    <mergeCell ref="A85:B85"/>
    <mergeCell ref="A56:B56"/>
    <mergeCell ref="A65:B65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8" fitToHeight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6"/>
  <sheetViews>
    <sheetView topLeftCell="A40" workbookViewId="0">
      <selection activeCell="D49" sqref="D49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14.25" hidden="1" customHeight="1" x14ac:dyDescent="0.25">
      <c r="A1" s="1"/>
      <c r="B1" s="2"/>
      <c r="C1" s="3"/>
      <c r="E1" s="126" t="s">
        <v>1819</v>
      </c>
      <c r="F1" s="126"/>
    </row>
    <row r="2" spans="1:6" ht="14.25" hidden="1" customHeight="1" x14ac:dyDescent="0.25">
      <c r="A2" s="1"/>
      <c r="B2" s="2"/>
      <c r="C2" s="3"/>
      <c r="E2" s="126"/>
      <c r="F2" s="126"/>
    </row>
    <row r="3" spans="1:6" ht="14.25" hidden="1" customHeight="1" x14ac:dyDescent="0.25">
      <c r="A3" s="1"/>
      <c r="B3" s="2"/>
      <c r="C3" s="3"/>
      <c r="E3" s="126"/>
      <c r="F3" s="126"/>
    </row>
    <row r="4" spans="1:6" ht="68.25" customHeight="1" x14ac:dyDescent="0.25">
      <c r="A4" s="1"/>
      <c r="B4" s="2"/>
      <c r="C4" s="3"/>
      <c r="D4" s="46" t="s">
        <v>1830</v>
      </c>
      <c r="E4" s="4"/>
      <c r="F4" s="5"/>
    </row>
    <row r="5" spans="1:6" s="45" customFormat="1" ht="51" x14ac:dyDescent="0.25">
      <c r="A5" s="127" t="s">
        <v>1142</v>
      </c>
      <c r="B5" s="128"/>
      <c r="C5" s="42" t="s">
        <v>1143</v>
      </c>
      <c r="D5" s="44" t="s">
        <v>1144</v>
      </c>
      <c r="E5" s="42" t="s">
        <v>1145</v>
      </c>
      <c r="F5" s="43" t="s">
        <v>1146</v>
      </c>
    </row>
    <row r="6" spans="1:6" x14ac:dyDescent="0.25">
      <c r="A6" s="129" t="s">
        <v>1147</v>
      </c>
      <c r="B6" s="125"/>
      <c r="C6" s="8"/>
      <c r="D6" s="26" t="s">
        <v>1148</v>
      </c>
      <c r="E6" s="9"/>
      <c r="F6" s="10"/>
    </row>
    <row r="7" spans="1:6" ht="25.5" x14ac:dyDescent="0.25">
      <c r="A7" s="8" t="str">
        <f>'прил. к пр. 176 от 21.01.16'!A7</f>
        <v>1.</v>
      </c>
      <c r="B7" s="11" t="s">
        <v>1149</v>
      </c>
      <c r="C7" s="6" t="s">
        <v>1150</v>
      </c>
      <c r="D7" s="6" t="s">
        <v>1151</v>
      </c>
      <c r="E7" s="13" t="s">
        <v>1152</v>
      </c>
      <c r="F7" s="14">
        <v>250</v>
      </c>
    </row>
    <row r="8" spans="1:6" ht="25.5" x14ac:dyDescent="0.25">
      <c r="A8" s="8" t="s">
        <v>1147</v>
      </c>
      <c r="B8" s="11" t="s">
        <v>1153</v>
      </c>
      <c r="C8" s="6" t="s">
        <v>1154</v>
      </c>
      <c r="D8" s="6" t="s">
        <v>1155</v>
      </c>
      <c r="E8" s="13" t="s">
        <v>1152</v>
      </c>
      <c r="F8" s="14">
        <v>250</v>
      </c>
    </row>
    <row r="9" spans="1:6" ht="25.5" customHeight="1" x14ac:dyDescent="0.25">
      <c r="A9" s="8" t="s">
        <v>1147</v>
      </c>
      <c r="B9" s="11" t="s">
        <v>1156</v>
      </c>
      <c r="C9" s="6" t="s">
        <v>1157</v>
      </c>
      <c r="D9" s="6" t="s">
        <v>1158</v>
      </c>
      <c r="E9" s="13" t="s">
        <v>1152</v>
      </c>
      <c r="F9" s="14">
        <v>250</v>
      </c>
    </row>
    <row r="10" spans="1:6" ht="25.5" x14ac:dyDescent="0.25">
      <c r="A10" s="8" t="s">
        <v>1147</v>
      </c>
      <c r="B10" s="11" t="s">
        <v>1159</v>
      </c>
      <c r="C10" s="6" t="s">
        <v>1160</v>
      </c>
      <c r="D10" s="6" t="s">
        <v>1161</v>
      </c>
      <c r="E10" s="13" t="s">
        <v>1152</v>
      </c>
      <c r="F10" s="14">
        <v>250</v>
      </c>
    </row>
    <row r="11" spans="1:6" ht="25.5" x14ac:dyDescent="0.25">
      <c r="A11" s="8" t="s">
        <v>1147</v>
      </c>
      <c r="B11" s="11" t="s">
        <v>1162</v>
      </c>
      <c r="C11" s="6" t="s">
        <v>1163</v>
      </c>
      <c r="D11" s="6" t="s">
        <v>1164</v>
      </c>
      <c r="E11" s="13" t="s">
        <v>1152</v>
      </c>
      <c r="F11" s="14">
        <v>250</v>
      </c>
    </row>
    <row r="12" spans="1:6" ht="25.5" x14ac:dyDescent="0.25">
      <c r="A12" s="8" t="s">
        <v>1147</v>
      </c>
      <c r="B12" s="11" t="s">
        <v>1165</v>
      </c>
      <c r="C12" s="6" t="s">
        <v>1166</v>
      </c>
      <c r="D12" s="6" t="s">
        <v>1167</v>
      </c>
      <c r="E12" s="13" t="s">
        <v>1152</v>
      </c>
      <c r="F12" s="14">
        <v>250</v>
      </c>
    </row>
    <row r="13" spans="1:6" ht="25.5" x14ac:dyDescent="0.25">
      <c r="A13" s="8" t="s">
        <v>1147</v>
      </c>
      <c r="B13" s="11" t="s">
        <v>1168</v>
      </c>
      <c r="C13" s="6" t="s">
        <v>1169</v>
      </c>
      <c r="D13" s="6" t="s">
        <v>1170</v>
      </c>
      <c r="E13" s="13" t="s">
        <v>1152</v>
      </c>
      <c r="F13" s="14">
        <v>250</v>
      </c>
    </row>
    <row r="14" spans="1:6" ht="25.5" x14ac:dyDescent="0.25">
      <c r="A14" s="8" t="s">
        <v>1147</v>
      </c>
      <c r="B14" s="11" t="s">
        <v>1171</v>
      </c>
      <c r="C14" s="6" t="s">
        <v>1172</v>
      </c>
      <c r="D14" s="6" t="s">
        <v>1173</v>
      </c>
      <c r="E14" s="13" t="s">
        <v>1152</v>
      </c>
      <c r="F14" s="14">
        <v>250</v>
      </c>
    </row>
    <row r="15" spans="1:6" ht="25.5" x14ac:dyDescent="0.25">
      <c r="A15" s="8" t="s">
        <v>1147</v>
      </c>
      <c r="B15" s="11" t="s">
        <v>1174</v>
      </c>
      <c r="C15" s="6" t="s">
        <v>1175</v>
      </c>
      <c r="D15" s="6" t="s">
        <v>1176</v>
      </c>
      <c r="E15" s="13" t="s">
        <v>1152</v>
      </c>
      <c r="F15" s="14">
        <v>250</v>
      </c>
    </row>
    <row r="16" spans="1:6" ht="25.5" x14ac:dyDescent="0.25">
      <c r="A16" s="8" t="s">
        <v>1147</v>
      </c>
      <c r="B16" s="11" t="s">
        <v>1177</v>
      </c>
      <c r="C16" s="6" t="s">
        <v>1178</v>
      </c>
      <c r="D16" s="6" t="s">
        <v>1179</v>
      </c>
      <c r="E16" s="13" t="s">
        <v>1152</v>
      </c>
      <c r="F16" s="14">
        <v>250</v>
      </c>
    </row>
    <row r="17" spans="1:6" ht="25.5" x14ac:dyDescent="0.25">
      <c r="A17" s="8" t="s">
        <v>1147</v>
      </c>
      <c r="B17" s="11" t="s">
        <v>1180</v>
      </c>
      <c r="C17" s="6" t="s">
        <v>1181</v>
      </c>
      <c r="D17" s="6" t="s">
        <v>1182</v>
      </c>
      <c r="E17" s="13" t="s">
        <v>1152</v>
      </c>
      <c r="F17" s="14">
        <v>250</v>
      </c>
    </row>
    <row r="18" spans="1:6" ht="25.5" x14ac:dyDescent="0.25">
      <c r="A18" s="8" t="s">
        <v>1147</v>
      </c>
      <c r="B18" s="11" t="s">
        <v>1183</v>
      </c>
      <c r="C18" s="6" t="s">
        <v>274</v>
      </c>
      <c r="D18" s="6" t="s">
        <v>275</v>
      </c>
      <c r="E18" s="13" t="s">
        <v>1152</v>
      </c>
      <c r="F18" s="14">
        <v>250</v>
      </c>
    </row>
    <row r="19" spans="1:6" ht="25.5" x14ac:dyDescent="0.25">
      <c r="A19" s="8" t="s">
        <v>1147</v>
      </c>
      <c r="B19" s="11" t="s">
        <v>276</v>
      </c>
      <c r="C19" s="6" t="s">
        <v>277</v>
      </c>
      <c r="D19" s="6" t="s">
        <v>278</v>
      </c>
      <c r="E19" s="13" t="s">
        <v>1152</v>
      </c>
      <c r="F19" s="14">
        <v>250</v>
      </c>
    </row>
    <row r="20" spans="1:6" x14ac:dyDescent="0.25">
      <c r="A20" s="8" t="s">
        <v>1147</v>
      </c>
      <c r="B20" s="11" t="s">
        <v>279</v>
      </c>
      <c r="C20" s="6" t="s">
        <v>280</v>
      </c>
      <c r="D20" s="6" t="s">
        <v>281</v>
      </c>
      <c r="E20" s="13" t="s">
        <v>1152</v>
      </c>
      <c r="F20" s="14">
        <v>250</v>
      </c>
    </row>
    <row r="21" spans="1:6" ht="25.5" x14ac:dyDescent="0.25">
      <c r="A21" s="8" t="s">
        <v>1147</v>
      </c>
      <c r="B21" s="11" t="s">
        <v>282</v>
      </c>
      <c r="C21" s="6" t="s">
        <v>283</v>
      </c>
      <c r="D21" s="6" t="s">
        <v>284</v>
      </c>
      <c r="E21" s="13" t="s">
        <v>1152</v>
      </c>
      <c r="F21" s="14">
        <v>250</v>
      </c>
    </row>
    <row r="22" spans="1:6" ht="25.5" x14ac:dyDescent="0.25">
      <c r="A22" s="8" t="s">
        <v>1147</v>
      </c>
      <c r="B22" s="11" t="s">
        <v>285</v>
      </c>
      <c r="C22" s="6" t="s">
        <v>286</v>
      </c>
      <c r="D22" s="6" t="s">
        <v>287</v>
      </c>
      <c r="E22" s="13" t="s">
        <v>1152</v>
      </c>
      <c r="F22" s="14">
        <v>250</v>
      </c>
    </row>
    <row r="23" spans="1:6" ht="25.5" x14ac:dyDescent="0.25">
      <c r="A23" s="8" t="s">
        <v>1147</v>
      </c>
      <c r="B23" s="11" t="s">
        <v>288</v>
      </c>
      <c r="C23" s="6"/>
      <c r="D23" s="39" t="s">
        <v>289</v>
      </c>
      <c r="E23" s="13" t="s">
        <v>290</v>
      </c>
      <c r="F23" s="15">
        <v>150</v>
      </c>
    </row>
    <row r="24" spans="1:6" ht="25.5" x14ac:dyDescent="0.25">
      <c r="A24" s="8" t="s">
        <v>1147</v>
      </c>
      <c r="B24" s="11" t="s">
        <v>291</v>
      </c>
      <c r="C24" s="6" t="s">
        <v>292</v>
      </c>
      <c r="D24" s="6" t="s">
        <v>293</v>
      </c>
      <c r="E24" s="13" t="s">
        <v>1152</v>
      </c>
      <c r="F24" s="14">
        <v>130</v>
      </c>
    </row>
    <row r="25" spans="1:6" ht="25.5" x14ac:dyDescent="0.25">
      <c r="A25" s="8" t="s">
        <v>1147</v>
      </c>
      <c r="B25" s="11" t="s">
        <v>294</v>
      </c>
      <c r="C25" s="6" t="s">
        <v>295</v>
      </c>
      <c r="D25" s="6" t="s">
        <v>296</v>
      </c>
      <c r="E25" s="13" t="s">
        <v>1152</v>
      </c>
      <c r="F25" s="14">
        <v>130</v>
      </c>
    </row>
    <row r="26" spans="1:6" ht="25.5" x14ac:dyDescent="0.25">
      <c r="A26" s="8" t="s">
        <v>1147</v>
      </c>
      <c r="B26" s="11" t="s">
        <v>297</v>
      </c>
      <c r="C26" s="6" t="s">
        <v>298</v>
      </c>
      <c r="D26" s="6" t="s">
        <v>299</v>
      </c>
      <c r="E26" s="13" t="s">
        <v>1152</v>
      </c>
      <c r="F26" s="14">
        <v>130</v>
      </c>
    </row>
    <row r="27" spans="1:6" ht="25.5" x14ac:dyDescent="0.25">
      <c r="A27" s="8" t="s">
        <v>1147</v>
      </c>
      <c r="B27" s="11" t="s">
        <v>300</v>
      </c>
      <c r="C27" s="6" t="s">
        <v>301</v>
      </c>
      <c r="D27" s="6" t="s">
        <v>302</v>
      </c>
      <c r="E27" s="13" t="s">
        <v>1152</v>
      </c>
      <c r="F27" s="14">
        <v>130</v>
      </c>
    </row>
    <row r="28" spans="1:6" ht="25.5" x14ac:dyDescent="0.25">
      <c r="A28" s="8" t="s">
        <v>1147</v>
      </c>
      <c r="B28" s="11" t="s">
        <v>303</v>
      </c>
      <c r="C28" s="6" t="s">
        <v>304</v>
      </c>
      <c r="D28" s="6" t="s">
        <v>305</v>
      </c>
      <c r="E28" s="13" t="s">
        <v>1152</v>
      </c>
      <c r="F28" s="14">
        <v>130</v>
      </c>
    </row>
    <row r="29" spans="1:6" ht="25.5" x14ac:dyDescent="0.25">
      <c r="A29" s="8" t="s">
        <v>1147</v>
      </c>
      <c r="B29" s="11" t="s">
        <v>306</v>
      </c>
      <c r="C29" s="6" t="s">
        <v>307</v>
      </c>
      <c r="D29" s="6" t="s">
        <v>308</v>
      </c>
      <c r="E29" s="13" t="s">
        <v>1152</v>
      </c>
      <c r="F29" s="14">
        <v>130</v>
      </c>
    </row>
    <row r="30" spans="1:6" ht="25.5" x14ac:dyDescent="0.25">
      <c r="A30" s="8" t="s">
        <v>1147</v>
      </c>
      <c r="B30" s="11" t="s">
        <v>309</v>
      </c>
      <c r="C30" s="6" t="s">
        <v>310</v>
      </c>
      <c r="D30" s="6" t="s">
        <v>311</v>
      </c>
      <c r="E30" s="13" t="s">
        <v>1152</v>
      </c>
      <c r="F30" s="14">
        <v>130</v>
      </c>
    </row>
    <row r="31" spans="1:6" ht="25.5" x14ac:dyDescent="0.25">
      <c r="A31" s="8" t="s">
        <v>1147</v>
      </c>
      <c r="B31" s="11" t="s">
        <v>312</v>
      </c>
      <c r="C31" s="6" t="s">
        <v>313</v>
      </c>
      <c r="D31" s="6" t="s">
        <v>314</v>
      </c>
      <c r="E31" s="13" t="s">
        <v>1152</v>
      </c>
      <c r="F31" s="14">
        <v>130</v>
      </c>
    </row>
    <row r="32" spans="1:6" ht="25.5" x14ac:dyDescent="0.25">
      <c r="A32" s="8" t="s">
        <v>1147</v>
      </c>
      <c r="B32" s="11" t="s">
        <v>315</v>
      </c>
      <c r="C32" s="6" t="s">
        <v>316</v>
      </c>
      <c r="D32" s="6" t="s">
        <v>317</v>
      </c>
      <c r="E32" s="13" t="s">
        <v>1152</v>
      </c>
      <c r="F32" s="14">
        <v>130</v>
      </c>
    </row>
    <row r="33" spans="1:6" ht="25.5" x14ac:dyDescent="0.25">
      <c r="A33" s="8" t="s">
        <v>1147</v>
      </c>
      <c r="B33" s="11" t="s">
        <v>318</v>
      </c>
      <c r="C33" s="6" t="s">
        <v>319</v>
      </c>
      <c r="D33" s="6" t="s">
        <v>320</v>
      </c>
      <c r="E33" s="13" t="s">
        <v>1152</v>
      </c>
      <c r="F33" s="14">
        <v>130</v>
      </c>
    </row>
    <row r="34" spans="1:6" ht="25.5" x14ac:dyDescent="0.25">
      <c r="A34" s="8" t="s">
        <v>1147</v>
      </c>
      <c r="B34" s="11" t="s">
        <v>321</v>
      </c>
      <c r="C34" s="6" t="s">
        <v>322</v>
      </c>
      <c r="D34" s="6" t="s">
        <v>323</v>
      </c>
      <c r="E34" s="13" t="s">
        <v>1152</v>
      </c>
      <c r="F34" s="14">
        <v>130</v>
      </c>
    </row>
    <row r="35" spans="1:6" ht="25.5" x14ac:dyDescent="0.25">
      <c r="A35" s="8" t="s">
        <v>1147</v>
      </c>
      <c r="B35" s="11" t="s">
        <v>324</v>
      </c>
      <c r="C35" s="6" t="s">
        <v>325</v>
      </c>
      <c r="D35" s="6" t="s">
        <v>326</v>
      </c>
      <c r="E35" s="13" t="s">
        <v>1152</v>
      </c>
      <c r="F35" s="14">
        <v>130</v>
      </c>
    </row>
    <row r="36" spans="1:6" ht="25.5" x14ac:dyDescent="0.25">
      <c r="A36" s="8" t="s">
        <v>1147</v>
      </c>
      <c r="B36" s="11" t="s">
        <v>327</v>
      </c>
      <c r="C36" s="6" t="s">
        <v>328</v>
      </c>
      <c r="D36" s="6" t="s">
        <v>329</v>
      </c>
      <c r="E36" s="13" t="s">
        <v>1152</v>
      </c>
      <c r="F36" s="14">
        <v>130</v>
      </c>
    </row>
    <row r="37" spans="1:6" ht="25.5" x14ac:dyDescent="0.25">
      <c r="A37" s="8" t="s">
        <v>1147</v>
      </c>
      <c r="B37" s="11" t="s">
        <v>330</v>
      </c>
      <c r="C37" s="6" t="s">
        <v>331</v>
      </c>
      <c r="D37" s="6" t="s">
        <v>332</v>
      </c>
      <c r="E37" s="13" t="s">
        <v>1152</v>
      </c>
      <c r="F37" s="14">
        <v>130</v>
      </c>
    </row>
    <row r="38" spans="1:6" ht="25.5" x14ac:dyDescent="0.25">
      <c r="A38" s="8" t="s">
        <v>1147</v>
      </c>
      <c r="B38" s="11" t="s">
        <v>333</v>
      </c>
      <c r="C38" s="6"/>
      <c r="D38" s="39" t="s">
        <v>334</v>
      </c>
      <c r="E38" s="13" t="s">
        <v>290</v>
      </c>
      <c r="F38" s="15">
        <v>150</v>
      </c>
    </row>
    <row r="39" spans="1:6" ht="25.5" x14ac:dyDescent="0.25">
      <c r="A39" s="8" t="s">
        <v>1147</v>
      </c>
      <c r="B39" s="11" t="s">
        <v>335</v>
      </c>
      <c r="C39" s="6" t="s">
        <v>336</v>
      </c>
      <c r="D39" s="6" t="s">
        <v>1198</v>
      </c>
      <c r="E39" s="13" t="s">
        <v>1152</v>
      </c>
      <c r="F39" s="14">
        <v>140</v>
      </c>
    </row>
    <row r="40" spans="1:6" ht="25.5" x14ac:dyDescent="0.25">
      <c r="A40" s="8" t="s">
        <v>1147</v>
      </c>
      <c r="B40" s="11" t="s">
        <v>1199</v>
      </c>
      <c r="C40" s="6" t="s">
        <v>1200</v>
      </c>
      <c r="D40" s="6" t="s">
        <v>1201</v>
      </c>
      <c r="E40" s="13" t="s">
        <v>1152</v>
      </c>
      <c r="F40" s="14">
        <v>140</v>
      </c>
    </row>
    <row r="41" spans="1:6" ht="25.5" x14ac:dyDescent="0.25">
      <c r="A41" s="8" t="s">
        <v>1147</v>
      </c>
      <c r="B41" s="11" t="s">
        <v>1202</v>
      </c>
      <c r="C41" s="6" t="s">
        <v>1203</v>
      </c>
      <c r="D41" s="6" t="s">
        <v>1204</v>
      </c>
      <c r="E41" s="13" t="s">
        <v>1152</v>
      </c>
      <c r="F41" s="14">
        <v>140</v>
      </c>
    </row>
    <row r="42" spans="1:6" ht="25.5" x14ac:dyDescent="0.25">
      <c r="A42" s="8" t="s">
        <v>1147</v>
      </c>
      <c r="B42" s="11" t="s">
        <v>1205</v>
      </c>
      <c r="C42" s="6" t="s">
        <v>1206</v>
      </c>
      <c r="D42" s="6" t="s">
        <v>1207</v>
      </c>
      <c r="E42" s="13" t="s">
        <v>1152</v>
      </c>
      <c r="F42" s="14">
        <v>140</v>
      </c>
    </row>
    <row r="43" spans="1:6" ht="25.5" x14ac:dyDescent="0.25">
      <c r="A43" s="8" t="s">
        <v>1147</v>
      </c>
      <c r="B43" s="11" t="s">
        <v>1208</v>
      </c>
      <c r="C43" s="6" t="s">
        <v>1209</v>
      </c>
      <c r="D43" s="6" t="s">
        <v>1210</v>
      </c>
      <c r="E43" s="13" t="s">
        <v>1152</v>
      </c>
      <c r="F43" s="14">
        <v>140</v>
      </c>
    </row>
    <row r="44" spans="1:6" ht="25.5" x14ac:dyDescent="0.25">
      <c r="A44" s="8" t="s">
        <v>1147</v>
      </c>
      <c r="B44" s="11" t="s">
        <v>1211</v>
      </c>
      <c r="C44" s="6" t="s">
        <v>1212</v>
      </c>
      <c r="D44" s="6" t="s">
        <v>1213</v>
      </c>
      <c r="E44" s="13" t="s">
        <v>1152</v>
      </c>
      <c r="F44" s="14">
        <v>140</v>
      </c>
    </row>
    <row r="45" spans="1:6" ht="25.5" x14ac:dyDescent="0.25">
      <c r="A45" s="8" t="s">
        <v>1147</v>
      </c>
      <c r="B45" s="11" t="s">
        <v>1214</v>
      </c>
      <c r="C45" s="6" t="s">
        <v>1215</v>
      </c>
      <c r="D45" s="6" t="s">
        <v>1216</v>
      </c>
      <c r="E45" s="13" t="s">
        <v>1152</v>
      </c>
      <c r="F45" s="14">
        <v>140</v>
      </c>
    </row>
    <row r="46" spans="1:6" ht="25.5" x14ac:dyDescent="0.25">
      <c r="A46" s="8" t="s">
        <v>1147</v>
      </c>
      <c r="B46" s="11" t="s">
        <v>1217</v>
      </c>
      <c r="C46" s="6" t="s">
        <v>1218</v>
      </c>
      <c r="D46" s="6" t="s">
        <v>1219</v>
      </c>
      <c r="E46" s="13" t="s">
        <v>1152</v>
      </c>
      <c r="F46" s="14">
        <v>140</v>
      </c>
    </row>
    <row r="47" spans="1:6" ht="25.5" x14ac:dyDescent="0.25">
      <c r="A47" s="8" t="s">
        <v>1147</v>
      </c>
      <c r="B47" s="11" t="s">
        <v>1220</v>
      </c>
      <c r="C47" s="6" t="s">
        <v>1221</v>
      </c>
      <c r="D47" s="6" t="s">
        <v>1222</v>
      </c>
      <c r="E47" s="13" t="s">
        <v>1152</v>
      </c>
      <c r="F47" s="14">
        <v>140</v>
      </c>
    </row>
    <row r="48" spans="1:6" ht="25.5" x14ac:dyDescent="0.25">
      <c r="A48" s="8" t="s">
        <v>1147</v>
      </c>
      <c r="B48" s="11" t="s">
        <v>1223</v>
      </c>
      <c r="C48" s="6" t="s">
        <v>1224</v>
      </c>
      <c r="D48" s="6" t="s">
        <v>1225</v>
      </c>
      <c r="E48" s="13" t="s">
        <v>1152</v>
      </c>
      <c r="F48" s="14">
        <v>140</v>
      </c>
    </row>
    <row r="49" spans="1:6" ht="25.5" x14ac:dyDescent="0.25">
      <c r="A49" s="8" t="s">
        <v>1147</v>
      </c>
      <c r="B49" s="11" t="s">
        <v>1226</v>
      </c>
      <c r="C49" s="6" t="s">
        <v>1227</v>
      </c>
      <c r="D49" s="6" t="s">
        <v>1228</v>
      </c>
      <c r="E49" s="13" t="s">
        <v>1152</v>
      </c>
      <c r="F49" s="14">
        <v>140</v>
      </c>
    </row>
    <row r="50" spans="1:6" ht="25.5" x14ac:dyDescent="0.25">
      <c r="A50" s="8" t="s">
        <v>1147</v>
      </c>
      <c r="B50" s="11" t="s">
        <v>1229</v>
      </c>
      <c r="C50" s="6" t="s">
        <v>1230</v>
      </c>
      <c r="D50" s="6" t="s">
        <v>1231</v>
      </c>
      <c r="E50" s="13" t="s">
        <v>1152</v>
      </c>
      <c r="F50" s="14">
        <v>140</v>
      </c>
    </row>
    <row r="51" spans="1:6" ht="25.5" x14ac:dyDescent="0.25">
      <c r="A51" s="8" t="s">
        <v>1147</v>
      </c>
      <c r="B51" s="11" t="s">
        <v>1232</v>
      </c>
      <c r="C51" s="6" t="s">
        <v>1233</v>
      </c>
      <c r="D51" s="6" t="s">
        <v>1234</v>
      </c>
      <c r="E51" s="13" t="s">
        <v>1152</v>
      </c>
      <c r="F51" s="14">
        <v>140</v>
      </c>
    </row>
    <row r="52" spans="1:6" ht="25.5" x14ac:dyDescent="0.25">
      <c r="A52" s="8" t="s">
        <v>1147</v>
      </c>
      <c r="B52" s="11" t="s">
        <v>1235</v>
      </c>
      <c r="C52" s="6" t="s">
        <v>1236</v>
      </c>
      <c r="D52" s="6" t="s">
        <v>1237</v>
      </c>
      <c r="E52" s="13" t="s">
        <v>1152</v>
      </c>
      <c r="F52" s="14">
        <v>140</v>
      </c>
    </row>
    <row r="53" spans="1:6" ht="25.5" x14ac:dyDescent="0.25">
      <c r="A53" s="124" t="s">
        <v>1238</v>
      </c>
      <c r="B53" s="125"/>
      <c r="C53" s="6"/>
      <c r="D53" s="26" t="s">
        <v>1239</v>
      </c>
      <c r="E53" s="13"/>
      <c r="F53" s="14"/>
    </row>
    <row r="54" spans="1:6" x14ac:dyDescent="0.25">
      <c r="A54" s="8" t="s">
        <v>1238</v>
      </c>
      <c r="B54" s="11" t="s">
        <v>1149</v>
      </c>
      <c r="C54" s="6" t="s">
        <v>1240</v>
      </c>
      <c r="D54" s="6" t="s">
        <v>1241</v>
      </c>
      <c r="E54" s="13" t="s">
        <v>1152</v>
      </c>
      <c r="F54" s="14">
        <v>20</v>
      </c>
    </row>
    <row r="55" spans="1:6" ht="25.5" x14ac:dyDescent="0.25">
      <c r="A55" s="8" t="s">
        <v>1238</v>
      </c>
      <c r="B55" s="11" t="s">
        <v>1153</v>
      </c>
      <c r="C55" s="6" t="s">
        <v>1242</v>
      </c>
      <c r="D55" s="6" t="s">
        <v>1243</v>
      </c>
      <c r="E55" s="13" t="s">
        <v>1244</v>
      </c>
      <c r="F55" s="14">
        <v>30</v>
      </c>
    </row>
    <row r="56" spans="1:6" ht="25.5" x14ac:dyDescent="0.25">
      <c r="A56" s="124" t="s">
        <v>1245</v>
      </c>
      <c r="B56" s="125"/>
      <c r="C56" s="12"/>
      <c r="D56" s="26" t="s">
        <v>1246</v>
      </c>
      <c r="E56" s="13"/>
      <c r="F56" s="16"/>
    </row>
    <row r="57" spans="1:6" ht="25.5" x14ac:dyDescent="0.25">
      <c r="A57" s="8" t="s">
        <v>1245</v>
      </c>
      <c r="B57" s="11" t="s">
        <v>1149</v>
      </c>
      <c r="C57" s="17" t="s">
        <v>1247</v>
      </c>
      <c r="D57" s="21" t="s">
        <v>1248</v>
      </c>
      <c r="E57" s="7" t="s">
        <v>1249</v>
      </c>
      <c r="F57" s="16">
        <v>30</v>
      </c>
    </row>
    <row r="58" spans="1:6" ht="25.5" x14ac:dyDescent="0.25">
      <c r="A58" s="8" t="s">
        <v>1245</v>
      </c>
      <c r="B58" s="11" t="s">
        <v>1153</v>
      </c>
      <c r="C58" s="6" t="s">
        <v>1250</v>
      </c>
      <c r="D58" s="6" t="s">
        <v>1251</v>
      </c>
      <c r="E58" s="7" t="s">
        <v>1249</v>
      </c>
      <c r="F58" s="14">
        <v>30</v>
      </c>
    </row>
    <row r="59" spans="1:6" x14ac:dyDescent="0.25">
      <c r="A59" s="8" t="s">
        <v>1245</v>
      </c>
      <c r="B59" s="11" t="s">
        <v>1156</v>
      </c>
      <c r="C59" s="6" t="s">
        <v>1252</v>
      </c>
      <c r="D59" s="6" t="s">
        <v>1253</v>
      </c>
      <c r="E59" s="7" t="s">
        <v>1249</v>
      </c>
      <c r="F59" s="14">
        <v>40</v>
      </c>
    </row>
    <row r="60" spans="1:6" ht="25.5" x14ac:dyDescent="0.25">
      <c r="A60" s="8" t="s">
        <v>1245</v>
      </c>
      <c r="B60" s="11" t="s">
        <v>1159</v>
      </c>
      <c r="C60" s="6" t="s">
        <v>1254</v>
      </c>
      <c r="D60" s="6" t="s">
        <v>1255</v>
      </c>
      <c r="E60" s="7" t="s">
        <v>1249</v>
      </c>
      <c r="F60" s="14">
        <v>100</v>
      </c>
    </row>
    <row r="61" spans="1:6" x14ac:dyDescent="0.25">
      <c r="A61" s="8" t="s">
        <v>1245</v>
      </c>
      <c r="B61" s="11" t="s">
        <v>1162</v>
      </c>
      <c r="C61" s="17" t="s">
        <v>1256</v>
      </c>
      <c r="D61" s="21" t="s">
        <v>1257</v>
      </c>
      <c r="E61" s="7" t="s">
        <v>1249</v>
      </c>
      <c r="F61" s="16">
        <v>30</v>
      </c>
    </row>
    <row r="62" spans="1:6" x14ac:dyDescent="0.25">
      <c r="A62" s="8" t="s">
        <v>1245</v>
      </c>
      <c r="B62" s="11" t="s">
        <v>1165</v>
      </c>
      <c r="C62" s="6" t="s">
        <v>1258</v>
      </c>
      <c r="D62" s="6" t="s">
        <v>1259</v>
      </c>
      <c r="E62" s="7" t="s">
        <v>1249</v>
      </c>
      <c r="F62" s="14">
        <v>40</v>
      </c>
    </row>
    <row r="63" spans="1:6" x14ac:dyDescent="0.25">
      <c r="A63" s="8" t="s">
        <v>1245</v>
      </c>
      <c r="B63" s="11" t="s">
        <v>1168</v>
      </c>
      <c r="C63" s="6" t="s">
        <v>1260</v>
      </c>
      <c r="D63" s="6" t="s">
        <v>1261</v>
      </c>
      <c r="E63" s="7" t="s">
        <v>1249</v>
      </c>
      <c r="F63" s="14">
        <v>40</v>
      </c>
    </row>
    <row r="64" spans="1:6" x14ac:dyDescent="0.25">
      <c r="A64" s="8" t="s">
        <v>1245</v>
      </c>
      <c r="B64" s="11" t="s">
        <v>1171</v>
      </c>
      <c r="C64" s="6" t="s">
        <v>1262</v>
      </c>
      <c r="D64" s="6" t="s">
        <v>1263</v>
      </c>
      <c r="E64" s="7" t="s">
        <v>1249</v>
      </c>
      <c r="F64" s="14">
        <v>40</v>
      </c>
    </row>
    <row r="65" spans="1:6" x14ac:dyDescent="0.25">
      <c r="A65" s="124" t="s">
        <v>1159</v>
      </c>
      <c r="B65" s="125"/>
      <c r="C65" s="12"/>
      <c r="D65" s="26" t="s">
        <v>1264</v>
      </c>
      <c r="E65" s="13"/>
      <c r="F65" s="16"/>
    </row>
    <row r="66" spans="1:6" ht="25.5" x14ac:dyDescent="0.25">
      <c r="A66" s="8" t="s">
        <v>1265</v>
      </c>
      <c r="B66" s="11" t="s">
        <v>1149</v>
      </c>
      <c r="C66" s="12" t="s">
        <v>391</v>
      </c>
      <c r="D66" s="6" t="s">
        <v>392</v>
      </c>
      <c r="E66" s="7" t="s">
        <v>1249</v>
      </c>
      <c r="F66" s="14">
        <v>150</v>
      </c>
    </row>
    <row r="67" spans="1:6" x14ac:dyDescent="0.25">
      <c r="A67" s="8" t="s">
        <v>1265</v>
      </c>
      <c r="B67" s="11" t="s">
        <v>1153</v>
      </c>
      <c r="C67" s="12" t="s">
        <v>1820</v>
      </c>
      <c r="D67" s="6" t="s">
        <v>1821</v>
      </c>
      <c r="E67" s="7" t="s">
        <v>1249</v>
      </c>
      <c r="F67" s="14">
        <v>100</v>
      </c>
    </row>
    <row r="68" spans="1:6" x14ac:dyDescent="0.25">
      <c r="A68" s="8" t="s">
        <v>1265</v>
      </c>
      <c r="B68" s="11" t="s">
        <v>1156</v>
      </c>
      <c r="C68" s="12" t="s">
        <v>1822</v>
      </c>
      <c r="D68" s="6" t="s">
        <v>1823</v>
      </c>
      <c r="E68" s="7" t="s">
        <v>1249</v>
      </c>
      <c r="F68" s="14">
        <v>100</v>
      </c>
    </row>
    <row r="69" spans="1:6" x14ac:dyDescent="0.25">
      <c r="A69" s="124" t="s">
        <v>393</v>
      </c>
      <c r="B69" s="125"/>
      <c r="C69" s="12"/>
      <c r="D69" s="26" t="s">
        <v>394</v>
      </c>
      <c r="E69" s="13"/>
      <c r="F69" s="16"/>
    </row>
    <row r="70" spans="1:6" x14ac:dyDescent="0.25">
      <c r="A70" s="8" t="s">
        <v>393</v>
      </c>
      <c r="B70" s="11" t="s">
        <v>1149</v>
      </c>
      <c r="C70" s="6" t="s">
        <v>395</v>
      </c>
      <c r="D70" s="6" t="s">
        <v>396</v>
      </c>
      <c r="E70" s="7" t="s">
        <v>397</v>
      </c>
      <c r="F70" s="14">
        <v>90</v>
      </c>
    </row>
    <row r="71" spans="1:6" x14ac:dyDescent="0.25">
      <c r="A71" s="8" t="s">
        <v>393</v>
      </c>
      <c r="B71" s="11" t="s">
        <v>1153</v>
      </c>
      <c r="C71" s="6" t="s">
        <v>398</v>
      </c>
      <c r="D71" s="6" t="s">
        <v>399</v>
      </c>
      <c r="E71" s="7" t="s">
        <v>397</v>
      </c>
      <c r="F71" s="14">
        <v>150</v>
      </c>
    </row>
    <row r="72" spans="1:6" x14ac:dyDescent="0.25">
      <c r="A72" s="8" t="s">
        <v>393</v>
      </c>
      <c r="B72" s="11" t="s">
        <v>1156</v>
      </c>
      <c r="C72" s="6" t="s">
        <v>400</v>
      </c>
      <c r="D72" s="6" t="s">
        <v>401</v>
      </c>
      <c r="E72" s="7" t="s">
        <v>397</v>
      </c>
      <c r="F72" s="14">
        <v>150</v>
      </c>
    </row>
    <row r="73" spans="1:6" x14ac:dyDescent="0.25">
      <c r="A73" s="8" t="s">
        <v>393</v>
      </c>
      <c r="B73" s="11" t="s">
        <v>1159</v>
      </c>
      <c r="C73" s="6" t="s">
        <v>402</v>
      </c>
      <c r="D73" s="6" t="s">
        <v>403</v>
      </c>
      <c r="E73" s="7" t="s">
        <v>397</v>
      </c>
      <c r="F73" s="14">
        <v>50</v>
      </c>
    </row>
    <row r="74" spans="1:6" ht="25.5" x14ac:dyDescent="0.25">
      <c r="A74" s="8" t="s">
        <v>393</v>
      </c>
      <c r="B74" s="11" t="s">
        <v>1162</v>
      </c>
      <c r="C74" s="6" t="s">
        <v>404</v>
      </c>
      <c r="D74" s="6" t="s">
        <v>405</v>
      </c>
      <c r="E74" s="7" t="s">
        <v>397</v>
      </c>
      <c r="F74" s="14">
        <v>50</v>
      </c>
    </row>
    <row r="75" spans="1:6" x14ac:dyDescent="0.25">
      <c r="A75" s="8" t="s">
        <v>393</v>
      </c>
      <c r="B75" s="11" t="s">
        <v>1165</v>
      </c>
      <c r="C75" s="6" t="s">
        <v>404</v>
      </c>
      <c r="D75" s="6" t="s">
        <v>406</v>
      </c>
      <c r="E75" s="7" t="s">
        <v>397</v>
      </c>
      <c r="F75" s="14">
        <v>100</v>
      </c>
    </row>
    <row r="76" spans="1:6" x14ac:dyDescent="0.25">
      <c r="A76" s="8" t="s">
        <v>393</v>
      </c>
      <c r="B76" s="11" t="s">
        <v>1168</v>
      </c>
      <c r="C76" s="12" t="s">
        <v>407</v>
      </c>
      <c r="D76" s="6" t="s">
        <v>408</v>
      </c>
      <c r="E76" s="7" t="s">
        <v>1249</v>
      </c>
      <c r="F76" s="14">
        <v>260</v>
      </c>
    </row>
    <row r="77" spans="1:6" x14ac:dyDescent="0.25">
      <c r="A77" s="124" t="s">
        <v>540</v>
      </c>
      <c r="B77" s="125"/>
      <c r="C77" s="12"/>
      <c r="D77" s="26" t="s">
        <v>541</v>
      </c>
      <c r="E77" s="13"/>
      <c r="F77" s="16"/>
    </row>
    <row r="78" spans="1:6" ht="38.25" x14ac:dyDescent="0.25">
      <c r="A78" s="8" t="s">
        <v>540</v>
      </c>
      <c r="B78" s="11" t="s">
        <v>1149</v>
      </c>
      <c r="C78" s="12"/>
      <c r="D78" s="6" t="s">
        <v>542</v>
      </c>
      <c r="E78" s="7" t="s">
        <v>415</v>
      </c>
      <c r="F78" s="14">
        <v>40</v>
      </c>
    </row>
    <row r="79" spans="1:6" x14ac:dyDescent="0.25">
      <c r="A79" s="8" t="s">
        <v>540</v>
      </c>
      <c r="B79" s="11" t="s">
        <v>1153</v>
      </c>
      <c r="C79" s="12"/>
      <c r="D79" s="6" t="s">
        <v>543</v>
      </c>
      <c r="E79" s="7" t="s">
        <v>415</v>
      </c>
      <c r="F79" s="14">
        <v>50</v>
      </c>
    </row>
    <row r="80" spans="1:6" ht="25.5" x14ac:dyDescent="0.25">
      <c r="A80" s="8" t="s">
        <v>540</v>
      </c>
      <c r="B80" s="11" t="s">
        <v>1156</v>
      </c>
      <c r="C80" s="12"/>
      <c r="D80" s="6" t="s">
        <v>544</v>
      </c>
      <c r="E80" s="7" t="s">
        <v>415</v>
      </c>
      <c r="F80" s="14">
        <v>100</v>
      </c>
    </row>
    <row r="81" spans="1:6" ht="25.5" x14ac:dyDescent="0.25">
      <c r="A81" s="8" t="s">
        <v>540</v>
      </c>
      <c r="B81" s="11" t="s">
        <v>1159</v>
      </c>
      <c r="C81" s="12"/>
      <c r="D81" s="6" t="s">
        <v>545</v>
      </c>
      <c r="E81" s="7" t="s">
        <v>415</v>
      </c>
      <c r="F81" s="14">
        <v>20</v>
      </c>
    </row>
    <row r="82" spans="1:6" hidden="1" x14ac:dyDescent="0.25">
      <c r="A82" s="124" t="s">
        <v>546</v>
      </c>
      <c r="B82" s="125"/>
      <c r="C82" s="12"/>
      <c r="D82" s="26" t="s">
        <v>547</v>
      </c>
      <c r="E82" s="13"/>
      <c r="F82" s="16"/>
    </row>
    <row r="83" spans="1:6" ht="51" hidden="1" x14ac:dyDescent="0.25">
      <c r="A83" s="8" t="s">
        <v>546</v>
      </c>
      <c r="B83" s="11" t="s">
        <v>1147</v>
      </c>
      <c r="C83" s="12"/>
      <c r="D83" s="26" t="s">
        <v>548</v>
      </c>
      <c r="E83" s="13"/>
      <c r="F83" s="16"/>
    </row>
    <row r="84" spans="1:6" ht="38.25" hidden="1" x14ac:dyDescent="0.25">
      <c r="A84" s="8" t="s">
        <v>546</v>
      </c>
      <c r="B84" s="11" t="s">
        <v>427</v>
      </c>
      <c r="C84" s="12" t="s">
        <v>549</v>
      </c>
      <c r="D84" s="6" t="s">
        <v>550</v>
      </c>
      <c r="E84" s="28" t="s">
        <v>1249</v>
      </c>
      <c r="F84" s="29">
        <v>2450</v>
      </c>
    </row>
    <row r="85" spans="1:6" ht="38.25" hidden="1" x14ac:dyDescent="0.25">
      <c r="A85" s="8" t="s">
        <v>546</v>
      </c>
      <c r="B85" s="11" t="s">
        <v>430</v>
      </c>
      <c r="C85" s="12" t="s">
        <v>551</v>
      </c>
      <c r="D85" s="6" t="s">
        <v>552</v>
      </c>
      <c r="E85" s="28" t="s">
        <v>1249</v>
      </c>
      <c r="F85" s="29">
        <v>2580</v>
      </c>
    </row>
    <row r="86" spans="1:6" ht="38.25" hidden="1" x14ac:dyDescent="0.25">
      <c r="A86" s="8" t="s">
        <v>546</v>
      </c>
      <c r="B86" s="11" t="s">
        <v>433</v>
      </c>
      <c r="C86" s="12" t="s">
        <v>553</v>
      </c>
      <c r="D86" s="6" t="s">
        <v>554</v>
      </c>
      <c r="E86" s="28" t="s">
        <v>1249</v>
      </c>
      <c r="F86" s="29">
        <v>3120</v>
      </c>
    </row>
    <row r="87" spans="1:6" ht="38.25" hidden="1" x14ac:dyDescent="0.25">
      <c r="A87" s="8" t="s">
        <v>546</v>
      </c>
      <c r="B87" s="11" t="s">
        <v>555</v>
      </c>
      <c r="C87" s="12" t="s">
        <v>556</v>
      </c>
      <c r="D87" s="6" t="s">
        <v>557</v>
      </c>
      <c r="E87" s="28" t="s">
        <v>1249</v>
      </c>
      <c r="F87" s="29">
        <v>3460</v>
      </c>
    </row>
    <row r="88" spans="1:6" ht="38.25" hidden="1" x14ac:dyDescent="0.25">
      <c r="A88" s="8" t="s">
        <v>546</v>
      </c>
      <c r="B88" s="11" t="s">
        <v>558</v>
      </c>
      <c r="C88" s="12" t="s">
        <v>559</v>
      </c>
      <c r="D88" s="6" t="s">
        <v>560</v>
      </c>
      <c r="E88" s="28" t="s">
        <v>1249</v>
      </c>
      <c r="F88" s="29">
        <v>3710</v>
      </c>
    </row>
    <row r="89" spans="1:6" ht="38.25" hidden="1" x14ac:dyDescent="0.25">
      <c r="A89" s="8" t="s">
        <v>546</v>
      </c>
      <c r="B89" s="11" t="s">
        <v>561</v>
      </c>
      <c r="C89" s="12" t="s">
        <v>562</v>
      </c>
      <c r="D89" s="6" t="s">
        <v>563</v>
      </c>
      <c r="E89" s="28" t="s">
        <v>1249</v>
      </c>
      <c r="F89" s="29">
        <v>3930</v>
      </c>
    </row>
    <row r="90" spans="1:6" ht="38.25" hidden="1" x14ac:dyDescent="0.25">
      <c r="A90" s="8" t="s">
        <v>546</v>
      </c>
      <c r="B90" s="11" t="s">
        <v>564</v>
      </c>
      <c r="C90" s="12" t="s">
        <v>565</v>
      </c>
      <c r="D90" s="6" t="s">
        <v>566</v>
      </c>
      <c r="E90" s="28" t="s">
        <v>1249</v>
      </c>
      <c r="F90" s="29">
        <v>4090</v>
      </c>
    </row>
    <row r="91" spans="1:6" ht="38.25" hidden="1" x14ac:dyDescent="0.25">
      <c r="A91" s="8" t="s">
        <v>546</v>
      </c>
      <c r="B91" s="11" t="s">
        <v>567</v>
      </c>
      <c r="C91" s="12" t="s">
        <v>568</v>
      </c>
      <c r="D91" s="6" t="s">
        <v>569</v>
      </c>
      <c r="E91" s="28" t="s">
        <v>1249</v>
      </c>
      <c r="F91" s="29">
        <v>4240</v>
      </c>
    </row>
    <row r="92" spans="1:6" ht="38.25" hidden="1" x14ac:dyDescent="0.25">
      <c r="A92" s="8" t="s">
        <v>546</v>
      </c>
      <c r="B92" s="11" t="s">
        <v>570</v>
      </c>
      <c r="C92" s="12" t="s">
        <v>571</v>
      </c>
      <c r="D92" s="6" t="s">
        <v>572</v>
      </c>
      <c r="E92" s="28" t="s">
        <v>1249</v>
      </c>
      <c r="F92" s="29">
        <v>4380</v>
      </c>
    </row>
    <row r="93" spans="1:6" ht="38.25" hidden="1" x14ac:dyDescent="0.25">
      <c r="A93" s="8" t="s">
        <v>546</v>
      </c>
      <c r="B93" s="11" t="s">
        <v>573</v>
      </c>
      <c r="C93" s="12" t="s">
        <v>574</v>
      </c>
      <c r="D93" s="6" t="s">
        <v>575</v>
      </c>
      <c r="E93" s="28" t="s">
        <v>1249</v>
      </c>
      <c r="F93" s="29">
        <v>4540</v>
      </c>
    </row>
    <row r="94" spans="1:6" ht="38.25" hidden="1" x14ac:dyDescent="0.25">
      <c r="A94" s="8" t="s">
        <v>546</v>
      </c>
      <c r="B94" s="11" t="s">
        <v>576</v>
      </c>
      <c r="C94" s="12" t="s">
        <v>577</v>
      </c>
      <c r="D94" s="6" t="s">
        <v>1983</v>
      </c>
      <c r="E94" s="28" t="s">
        <v>1249</v>
      </c>
      <c r="F94" s="29">
        <v>4690</v>
      </c>
    </row>
    <row r="95" spans="1:6" ht="38.25" hidden="1" x14ac:dyDescent="0.25">
      <c r="A95" s="8" t="s">
        <v>546</v>
      </c>
      <c r="B95" s="11" t="s">
        <v>1984</v>
      </c>
      <c r="C95" s="12" t="s">
        <v>1985</v>
      </c>
      <c r="D95" s="6" t="s">
        <v>1986</v>
      </c>
      <c r="E95" s="28" t="s">
        <v>1249</v>
      </c>
      <c r="F95" s="29">
        <v>4830</v>
      </c>
    </row>
    <row r="96" spans="1:6" ht="38.25" hidden="1" x14ac:dyDescent="0.25">
      <c r="A96" s="8" t="s">
        <v>546</v>
      </c>
      <c r="B96" s="11" t="s">
        <v>1987</v>
      </c>
      <c r="C96" s="12" t="s">
        <v>1988</v>
      </c>
      <c r="D96" s="6" t="s">
        <v>1989</v>
      </c>
      <c r="E96" s="28" t="s">
        <v>1249</v>
      </c>
      <c r="F96" s="29">
        <v>5000</v>
      </c>
    </row>
    <row r="97" spans="1:6" ht="38.25" hidden="1" x14ac:dyDescent="0.25">
      <c r="A97" s="8" t="s">
        <v>546</v>
      </c>
      <c r="B97" s="11" t="s">
        <v>1990</v>
      </c>
      <c r="C97" s="12" t="s">
        <v>1991</v>
      </c>
      <c r="D97" s="6" t="s">
        <v>1992</v>
      </c>
      <c r="E97" s="28" t="s">
        <v>1249</v>
      </c>
      <c r="F97" s="29">
        <v>5120</v>
      </c>
    </row>
    <row r="98" spans="1:6" hidden="1" x14ac:dyDescent="0.25">
      <c r="A98" s="8" t="s">
        <v>546</v>
      </c>
      <c r="B98" s="11" t="s">
        <v>1993</v>
      </c>
      <c r="C98" s="12" t="s">
        <v>1994</v>
      </c>
      <c r="D98" s="6" t="s">
        <v>1995</v>
      </c>
      <c r="E98" s="28" t="s">
        <v>1249</v>
      </c>
      <c r="F98" s="29">
        <v>750</v>
      </c>
    </row>
    <row r="99" spans="1:6" hidden="1" x14ac:dyDescent="0.25">
      <c r="A99" s="8" t="s">
        <v>546</v>
      </c>
      <c r="B99" s="11" t="s">
        <v>1996</v>
      </c>
      <c r="C99" s="12" t="s">
        <v>1997</v>
      </c>
      <c r="D99" s="6" t="s">
        <v>1998</v>
      </c>
      <c r="E99" s="28" t="s">
        <v>1249</v>
      </c>
      <c r="F99" s="29">
        <v>190</v>
      </c>
    </row>
    <row r="100" spans="1:6" ht="25.5" hidden="1" x14ac:dyDescent="0.25">
      <c r="A100" s="8" t="s">
        <v>546</v>
      </c>
      <c r="B100" s="11" t="s">
        <v>1999</v>
      </c>
      <c r="C100" s="12" t="s">
        <v>2000</v>
      </c>
      <c r="D100" s="6" t="s">
        <v>2001</v>
      </c>
      <c r="E100" s="28" t="s">
        <v>1249</v>
      </c>
      <c r="F100" s="29">
        <v>910</v>
      </c>
    </row>
    <row r="101" spans="1:6" hidden="1" x14ac:dyDescent="0.25">
      <c r="A101" s="8" t="s">
        <v>546</v>
      </c>
      <c r="B101" s="11" t="s">
        <v>2002</v>
      </c>
      <c r="C101" s="12" t="s">
        <v>2003</v>
      </c>
      <c r="D101" s="6" t="s">
        <v>2004</v>
      </c>
      <c r="E101" s="28" t="s">
        <v>1249</v>
      </c>
      <c r="F101" s="29">
        <v>180</v>
      </c>
    </row>
    <row r="102" spans="1:6" ht="25.5" hidden="1" x14ac:dyDescent="0.25">
      <c r="A102" s="8" t="s">
        <v>546</v>
      </c>
      <c r="B102" s="11" t="s">
        <v>2005</v>
      </c>
      <c r="C102" s="12" t="s">
        <v>2006</v>
      </c>
      <c r="D102" s="6" t="s">
        <v>2007</v>
      </c>
      <c r="E102" s="28" t="s">
        <v>1249</v>
      </c>
      <c r="F102" s="29">
        <v>1800</v>
      </c>
    </row>
    <row r="103" spans="1:6" hidden="1" x14ac:dyDescent="0.25">
      <c r="A103" s="8" t="s">
        <v>546</v>
      </c>
      <c r="B103" s="11" t="s">
        <v>2008</v>
      </c>
      <c r="C103" s="12" t="s">
        <v>2009</v>
      </c>
      <c r="D103" s="6" t="s">
        <v>2010</v>
      </c>
      <c r="E103" s="28" t="s">
        <v>1249</v>
      </c>
      <c r="F103" s="29">
        <v>810</v>
      </c>
    </row>
    <row r="104" spans="1:6" hidden="1" x14ac:dyDescent="0.25">
      <c r="A104" s="8" t="s">
        <v>546</v>
      </c>
      <c r="B104" s="11" t="s">
        <v>2011</v>
      </c>
      <c r="C104" s="12" t="s">
        <v>2012</v>
      </c>
      <c r="D104" s="6" t="s">
        <v>2013</v>
      </c>
      <c r="E104" s="28" t="s">
        <v>1249</v>
      </c>
      <c r="F104" s="29">
        <v>860</v>
      </c>
    </row>
    <row r="105" spans="1:6" hidden="1" x14ac:dyDescent="0.25">
      <c r="A105" s="8" t="s">
        <v>546</v>
      </c>
      <c r="B105" s="11" t="s">
        <v>2014</v>
      </c>
      <c r="C105" s="12" t="s">
        <v>2015</v>
      </c>
      <c r="D105" s="6" t="s">
        <v>2016</v>
      </c>
      <c r="E105" s="28" t="s">
        <v>1249</v>
      </c>
      <c r="F105" s="29">
        <v>940</v>
      </c>
    </row>
    <row r="106" spans="1:6" hidden="1" x14ac:dyDescent="0.25">
      <c r="A106" s="8" t="s">
        <v>546</v>
      </c>
      <c r="B106" s="11" t="s">
        <v>2017</v>
      </c>
      <c r="C106" s="12" t="s">
        <v>2018</v>
      </c>
      <c r="D106" s="6" t="s">
        <v>2019</v>
      </c>
      <c r="E106" s="28" t="s">
        <v>1249</v>
      </c>
      <c r="F106" s="29">
        <v>960</v>
      </c>
    </row>
    <row r="107" spans="1:6" hidden="1" x14ac:dyDescent="0.25">
      <c r="A107" s="8" t="s">
        <v>546</v>
      </c>
      <c r="B107" s="11" t="s">
        <v>2020</v>
      </c>
      <c r="C107" s="12" t="s">
        <v>2021</v>
      </c>
      <c r="D107" s="6" t="s">
        <v>2022</v>
      </c>
      <c r="E107" s="28" t="s">
        <v>1249</v>
      </c>
      <c r="F107" s="29">
        <v>970</v>
      </c>
    </row>
    <row r="108" spans="1:6" hidden="1" x14ac:dyDescent="0.25">
      <c r="A108" s="8" t="s">
        <v>546</v>
      </c>
      <c r="B108" s="11" t="s">
        <v>2023</v>
      </c>
      <c r="C108" s="12" t="s">
        <v>2024</v>
      </c>
      <c r="D108" s="6" t="s">
        <v>2025</v>
      </c>
      <c r="E108" s="28" t="s">
        <v>1249</v>
      </c>
      <c r="F108" s="29">
        <v>990</v>
      </c>
    </row>
    <row r="109" spans="1:6" hidden="1" x14ac:dyDescent="0.25">
      <c r="A109" s="8" t="s">
        <v>546</v>
      </c>
      <c r="B109" s="11" t="s">
        <v>2026</v>
      </c>
      <c r="C109" s="12" t="s">
        <v>2027</v>
      </c>
      <c r="D109" s="6" t="s">
        <v>2028</v>
      </c>
      <c r="E109" s="28" t="s">
        <v>1249</v>
      </c>
      <c r="F109" s="29">
        <v>930</v>
      </c>
    </row>
    <row r="110" spans="1:6" hidden="1" x14ac:dyDescent="0.25">
      <c r="A110" s="8" t="s">
        <v>546</v>
      </c>
      <c r="B110" s="11" t="s">
        <v>2029</v>
      </c>
      <c r="C110" s="12" t="s">
        <v>2030</v>
      </c>
      <c r="D110" s="6" t="s">
        <v>2031</v>
      </c>
      <c r="E110" s="28" t="s">
        <v>1249</v>
      </c>
      <c r="F110" s="29">
        <v>960</v>
      </c>
    </row>
    <row r="111" spans="1:6" hidden="1" x14ac:dyDescent="0.25">
      <c r="A111" s="8" t="s">
        <v>546</v>
      </c>
      <c r="B111" s="11" t="s">
        <v>2032</v>
      </c>
      <c r="C111" s="12" t="s">
        <v>2033</v>
      </c>
      <c r="D111" s="6" t="s">
        <v>2034</v>
      </c>
      <c r="E111" s="28" t="s">
        <v>1249</v>
      </c>
      <c r="F111" s="29">
        <v>1710</v>
      </c>
    </row>
    <row r="112" spans="1:6" hidden="1" x14ac:dyDescent="0.25">
      <c r="A112" s="8" t="s">
        <v>546</v>
      </c>
      <c r="B112" s="11" t="s">
        <v>2035</v>
      </c>
      <c r="C112" s="12" t="s">
        <v>2036</v>
      </c>
      <c r="D112" s="6" t="s">
        <v>2037</v>
      </c>
      <c r="E112" s="28" t="s">
        <v>1249</v>
      </c>
      <c r="F112" s="29">
        <v>1500</v>
      </c>
    </row>
    <row r="113" spans="1:6" hidden="1" x14ac:dyDescent="0.25">
      <c r="A113" s="8" t="s">
        <v>546</v>
      </c>
      <c r="B113" s="11" t="s">
        <v>2038</v>
      </c>
      <c r="C113" s="12" t="s">
        <v>2039</v>
      </c>
      <c r="D113" s="6" t="s">
        <v>2040</v>
      </c>
      <c r="E113" s="28" t="s">
        <v>1249</v>
      </c>
      <c r="F113" s="29">
        <v>1550</v>
      </c>
    </row>
    <row r="114" spans="1:6" hidden="1" x14ac:dyDescent="0.25">
      <c r="A114" s="8" t="s">
        <v>546</v>
      </c>
      <c r="B114" s="11" t="s">
        <v>2041</v>
      </c>
      <c r="C114" s="12" t="s">
        <v>2042</v>
      </c>
      <c r="D114" s="6" t="s">
        <v>2043</v>
      </c>
      <c r="E114" s="28" t="s">
        <v>1249</v>
      </c>
      <c r="F114" s="29">
        <v>2940</v>
      </c>
    </row>
    <row r="115" spans="1:6" hidden="1" x14ac:dyDescent="0.25">
      <c r="A115" s="8" t="s">
        <v>546</v>
      </c>
      <c r="B115" s="11" t="s">
        <v>2044</v>
      </c>
      <c r="C115" s="12" t="s">
        <v>2042</v>
      </c>
      <c r="D115" s="6" t="s">
        <v>2045</v>
      </c>
      <c r="E115" s="28" t="s">
        <v>1249</v>
      </c>
      <c r="F115" s="29">
        <v>2100</v>
      </c>
    </row>
    <row r="116" spans="1:6" ht="25.5" hidden="1" x14ac:dyDescent="0.25">
      <c r="A116" s="8" t="s">
        <v>546</v>
      </c>
      <c r="B116" s="11" t="s">
        <v>1238</v>
      </c>
      <c r="C116" s="12"/>
      <c r="D116" s="33" t="s">
        <v>2046</v>
      </c>
      <c r="E116" s="28"/>
      <c r="F116" s="29"/>
    </row>
    <row r="117" spans="1:6" ht="25.5" hidden="1" x14ac:dyDescent="0.25">
      <c r="A117" s="8" t="s">
        <v>546</v>
      </c>
      <c r="B117" s="11" t="s">
        <v>1284</v>
      </c>
      <c r="C117" s="12" t="s">
        <v>2047</v>
      </c>
      <c r="D117" s="6" t="s">
        <v>2048</v>
      </c>
      <c r="E117" s="28" t="s">
        <v>1249</v>
      </c>
      <c r="F117" s="29">
        <v>1470</v>
      </c>
    </row>
    <row r="118" spans="1:6" ht="25.5" hidden="1" x14ac:dyDescent="0.25">
      <c r="A118" s="8" t="s">
        <v>546</v>
      </c>
      <c r="B118" s="11" t="s">
        <v>1286</v>
      </c>
      <c r="C118" s="12" t="s">
        <v>2049</v>
      </c>
      <c r="D118" s="6" t="s">
        <v>2050</v>
      </c>
      <c r="E118" s="28" t="s">
        <v>1249</v>
      </c>
      <c r="F118" s="29">
        <v>1600</v>
      </c>
    </row>
    <row r="119" spans="1:6" ht="25.5" hidden="1" x14ac:dyDescent="0.25">
      <c r="A119" s="8" t="s">
        <v>546</v>
      </c>
      <c r="B119" s="11" t="s">
        <v>2051</v>
      </c>
      <c r="C119" s="12" t="s">
        <v>2052</v>
      </c>
      <c r="D119" s="6" t="s">
        <v>632</v>
      </c>
      <c r="E119" s="28" t="s">
        <v>1249</v>
      </c>
      <c r="F119" s="29">
        <v>2140</v>
      </c>
    </row>
    <row r="120" spans="1:6" ht="25.5" hidden="1" x14ac:dyDescent="0.25">
      <c r="A120" s="8" t="s">
        <v>546</v>
      </c>
      <c r="B120" s="11" t="s">
        <v>633</v>
      </c>
      <c r="C120" s="12" t="s">
        <v>634</v>
      </c>
      <c r="D120" s="6" t="s">
        <v>635</v>
      </c>
      <c r="E120" s="28" t="s">
        <v>1249</v>
      </c>
      <c r="F120" s="29">
        <v>2480</v>
      </c>
    </row>
    <row r="121" spans="1:6" ht="25.5" hidden="1" x14ac:dyDescent="0.25">
      <c r="A121" s="8" t="s">
        <v>546</v>
      </c>
      <c r="B121" s="11" t="s">
        <v>636</v>
      </c>
      <c r="C121" s="12" t="s">
        <v>637</v>
      </c>
      <c r="D121" s="6" t="s">
        <v>638</v>
      </c>
      <c r="E121" s="28" t="s">
        <v>1249</v>
      </c>
      <c r="F121" s="29">
        <v>2730</v>
      </c>
    </row>
    <row r="122" spans="1:6" ht="25.5" hidden="1" x14ac:dyDescent="0.25">
      <c r="A122" s="8" t="s">
        <v>546</v>
      </c>
      <c r="B122" s="11" t="s">
        <v>639</v>
      </c>
      <c r="C122" s="12" t="s">
        <v>640</v>
      </c>
      <c r="D122" s="6" t="s">
        <v>641</v>
      </c>
      <c r="E122" s="28" t="s">
        <v>1249</v>
      </c>
      <c r="F122" s="29">
        <v>2850</v>
      </c>
    </row>
    <row r="123" spans="1:6" ht="25.5" hidden="1" x14ac:dyDescent="0.25">
      <c r="A123" s="8" t="s">
        <v>546</v>
      </c>
      <c r="B123" s="11" t="s">
        <v>642</v>
      </c>
      <c r="C123" s="12" t="s">
        <v>643</v>
      </c>
      <c r="D123" s="6" t="s">
        <v>644</v>
      </c>
      <c r="E123" s="28" t="s">
        <v>1249</v>
      </c>
      <c r="F123" s="29">
        <v>3110</v>
      </c>
    </row>
    <row r="124" spans="1:6" ht="25.5" hidden="1" x14ac:dyDescent="0.25">
      <c r="A124" s="8" t="s">
        <v>546</v>
      </c>
      <c r="B124" s="11" t="s">
        <v>645</v>
      </c>
      <c r="C124" s="12" t="s">
        <v>646</v>
      </c>
      <c r="D124" s="6" t="s">
        <v>647</v>
      </c>
      <c r="E124" s="28" t="s">
        <v>1249</v>
      </c>
      <c r="F124" s="29">
        <v>3260</v>
      </c>
    </row>
    <row r="125" spans="1:6" ht="25.5" hidden="1" x14ac:dyDescent="0.25">
      <c r="A125" s="8" t="s">
        <v>546</v>
      </c>
      <c r="B125" s="11" t="s">
        <v>648</v>
      </c>
      <c r="C125" s="12" t="s">
        <v>649</v>
      </c>
      <c r="D125" s="6" t="s">
        <v>650</v>
      </c>
      <c r="E125" s="28" t="s">
        <v>1249</v>
      </c>
      <c r="F125" s="29">
        <v>3400</v>
      </c>
    </row>
    <row r="126" spans="1:6" ht="25.5" hidden="1" x14ac:dyDescent="0.25">
      <c r="A126" s="8" t="s">
        <v>546</v>
      </c>
      <c r="B126" s="11" t="s">
        <v>651</v>
      </c>
      <c r="C126" s="12" t="s">
        <v>652</v>
      </c>
      <c r="D126" s="6" t="s">
        <v>653</v>
      </c>
      <c r="E126" s="28" t="s">
        <v>1249</v>
      </c>
      <c r="F126" s="29">
        <v>3560</v>
      </c>
    </row>
    <row r="127" spans="1:6" ht="25.5" hidden="1" x14ac:dyDescent="0.25">
      <c r="A127" s="8" t="s">
        <v>546</v>
      </c>
      <c r="B127" s="11" t="s">
        <v>654</v>
      </c>
      <c r="C127" s="12" t="s">
        <v>655</v>
      </c>
      <c r="D127" s="6" t="s">
        <v>656</v>
      </c>
      <c r="E127" s="28" t="s">
        <v>1249</v>
      </c>
      <c r="F127" s="29">
        <v>3710</v>
      </c>
    </row>
    <row r="128" spans="1:6" ht="25.5" hidden="1" x14ac:dyDescent="0.25">
      <c r="A128" s="8" t="s">
        <v>546</v>
      </c>
      <c r="B128" s="11" t="s">
        <v>657</v>
      </c>
      <c r="C128" s="12" t="s">
        <v>658</v>
      </c>
      <c r="D128" s="6" t="s">
        <v>659</v>
      </c>
      <c r="E128" s="28" t="s">
        <v>1249</v>
      </c>
      <c r="F128" s="29">
        <v>3850</v>
      </c>
    </row>
    <row r="129" spans="1:6" ht="25.5" hidden="1" x14ac:dyDescent="0.25">
      <c r="A129" s="8" t="s">
        <v>546</v>
      </c>
      <c r="B129" s="11" t="s">
        <v>660</v>
      </c>
      <c r="C129" s="12" t="s">
        <v>661</v>
      </c>
      <c r="D129" s="6" t="s">
        <v>662</v>
      </c>
      <c r="E129" s="28" t="s">
        <v>1249</v>
      </c>
      <c r="F129" s="29">
        <v>4020</v>
      </c>
    </row>
    <row r="130" spans="1:6" ht="25.5" hidden="1" x14ac:dyDescent="0.25">
      <c r="A130" s="8" t="s">
        <v>546</v>
      </c>
      <c r="B130" s="11" t="s">
        <v>663</v>
      </c>
      <c r="C130" s="12" t="s">
        <v>664</v>
      </c>
      <c r="D130" s="6" t="s">
        <v>665</v>
      </c>
      <c r="E130" s="28" t="s">
        <v>1249</v>
      </c>
      <c r="F130" s="29">
        <v>4140</v>
      </c>
    </row>
    <row r="131" spans="1:6" ht="25.5" hidden="1" x14ac:dyDescent="0.25">
      <c r="A131" s="8" t="s">
        <v>546</v>
      </c>
      <c r="B131" s="11" t="s">
        <v>666</v>
      </c>
      <c r="C131" s="12" t="s">
        <v>667</v>
      </c>
      <c r="D131" s="6" t="s">
        <v>668</v>
      </c>
      <c r="E131" s="28" t="s">
        <v>1249</v>
      </c>
      <c r="F131" s="29">
        <v>800</v>
      </c>
    </row>
    <row r="132" spans="1:6" ht="25.5" hidden="1" x14ac:dyDescent="0.25">
      <c r="A132" s="8" t="s">
        <v>546</v>
      </c>
      <c r="B132" s="11" t="s">
        <v>669</v>
      </c>
      <c r="C132" s="12" t="s">
        <v>670</v>
      </c>
      <c r="D132" s="6" t="s">
        <v>671</v>
      </c>
      <c r="E132" s="28" t="s">
        <v>1249</v>
      </c>
      <c r="F132" s="29">
        <v>850</v>
      </c>
    </row>
    <row r="133" spans="1:6" ht="25.5" hidden="1" x14ac:dyDescent="0.25">
      <c r="A133" s="8" t="s">
        <v>546</v>
      </c>
      <c r="B133" s="11" t="s">
        <v>672</v>
      </c>
      <c r="C133" s="12" t="s">
        <v>673</v>
      </c>
      <c r="D133" s="6" t="s">
        <v>674</v>
      </c>
      <c r="E133" s="28" t="s">
        <v>1249</v>
      </c>
      <c r="F133" s="29">
        <v>880</v>
      </c>
    </row>
    <row r="134" spans="1:6" ht="25.5" hidden="1" x14ac:dyDescent="0.25">
      <c r="A134" s="8" t="s">
        <v>546</v>
      </c>
      <c r="B134" s="11" t="s">
        <v>675</v>
      </c>
      <c r="C134" s="12" t="s">
        <v>676</v>
      </c>
      <c r="D134" s="6" t="s">
        <v>2074</v>
      </c>
      <c r="E134" s="28" t="s">
        <v>1249</v>
      </c>
      <c r="F134" s="29">
        <v>900</v>
      </c>
    </row>
    <row r="135" spans="1:6" ht="25.5" hidden="1" x14ac:dyDescent="0.25">
      <c r="A135" s="8" t="s">
        <v>546</v>
      </c>
      <c r="B135" s="11" t="s">
        <v>2075</v>
      </c>
      <c r="C135" s="12" t="s">
        <v>2076</v>
      </c>
      <c r="D135" s="6" t="s">
        <v>2077</v>
      </c>
      <c r="E135" s="28" t="s">
        <v>1249</v>
      </c>
      <c r="F135" s="29">
        <v>900</v>
      </c>
    </row>
    <row r="136" spans="1:6" ht="25.5" hidden="1" x14ac:dyDescent="0.25">
      <c r="A136" s="8" t="s">
        <v>546</v>
      </c>
      <c r="B136" s="11" t="s">
        <v>2078</v>
      </c>
      <c r="C136" s="12" t="s">
        <v>2079</v>
      </c>
      <c r="D136" s="6" t="s">
        <v>2080</v>
      </c>
      <c r="E136" s="28" t="s">
        <v>1249</v>
      </c>
      <c r="F136" s="29">
        <v>170</v>
      </c>
    </row>
    <row r="137" spans="1:6" ht="38.25" hidden="1" x14ac:dyDescent="0.25">
      <c r="A137" s="8" t="s">
        <v>546</v>
      </c>
      <c r="B137" s="11" t="s">
        <v>2081</v>
      </c>
      <c r="C137" s="12" t="s">
        <v>2082</v>
      </c>
      <c r="D137" s="6" t="s">
        <v>2083</v>
      </c>
      <c r="E137" s="28" t="s">
        <v>1249</v>
      </c>
      <c r="F137" s="29">
        <v>910</v>
      </c>
    </row>
    <row r="138" spans="1:6" hidden="1" x14ac:dyDescent="0.25">
      <c r="A138" s="8" t="s">
        <v>546</v>
      </c>
      <c r="B138" s="11" t="s">
        <v>2084</v>
      </c>
      <c r="C138" s="12" t="s">
        <v>2085</v>
      </c>
      <c r="D138" s="6" t="s">
        <v>2086</v>
      </c>
      <c r="E138" s="28" t="s">
        <v>1249</v>
      </c>
      <c r="F138" s="29">
        <v>180</v>
      </c>
    </row>
    <row r="139" spans="1:6" ht="25.5" hidden="1" x14ac:dyDescent="0.25">
      <c r="A139" s="8" t="s">
        <v>546</v>
      </c>
      <c r="B139" s="11" t="s">
        <v>2087</v>
      </c>
      <c r="C139" s="12" t="s">
        <v>2088</v>
      </c>
      <c r="D139" s="6" t="s">
        <v>2007</v>
      </c>
      <c r="E139" s="28" t="s">
        <v>1249</v>
      </c>
      <c r="F139" s="29">
        <v>1800</v>
      </c>
    </row>
    <row r="140" spans="1:6" hidden="1" x14ac:dyDescent="0.25">
      <c r="A140" s="8" t="s">
        <v>546</v>
      </c>
      <c r="B140" s="11" t="s">
        <v>2089</v>
      </c>
      <c r="C140" s="12" t="s">
        <v>2090</v>
      </c>
      <c r="D140" s="6" t="s">
        <v>2010</v>
      </c>
      <c r="E140" s="28" t="s">
        <v>1249</v>
      </c>
      <c r="F140" s="29">
        <v>750</v>
      </c>
    </row>
    <row r="141" spans="1:6" hidden="1" x14ac:dyDescent="0.25">
      <c r="A141" s="8" t="s">
        <v>546</v>
      </c>
      <c r="B141" s="11" t="s">
        <v>2091</v>
      </c>
      <c r="C141" s="12" t="s">
        <v>2092</v>
      </c>
      <c r="D141" s="6" t="s">
        <v>2013</v>
      </c>
      <c r="E141" s="28" t="s">
        <v>1249</v>
      </c>
      <c r="F141" s="29">
        <v>800</v>
      </c>
    </row>
    <row r="142" spans="1:6" hidden="1" x14ac:dyDescent="0.25">
      <c r="A142" s="8" t="s">
        <v>546</v>
      </c>
      <c r="B142" s="11" t="s">
        <v>2093</v>
      </c>
      <c r="C142" s="12" t="s">
        <v>2094</v>
      </c>
      <c r="D142" s="6" t="s">
        <v>2016</v>
      </c>
      <c r="E142" s="28" t="s">
        <v>1249</v>
      </c>
      <c r="F142" s="29">
        <v>880</v>
      </c>
    </row>
    <row r="143" spans="1:6" hidden="1" x14ac:dyDescent="0.25">
      <c r="A143" s="8" t="s">
        <v>546</v>
      </c>
      <c r="B143" s="11" t="s">
        <v>2095</v>
      </c>
      <c r="C143" s="12" t="s">
        <v>2096</v>
      </c>
      <c r="D143" s="6" t="s">
        <v>2019</v>
      </c>
      <c r="E143" s="28" t="s">
        <v>1249</v>
      </c>
      <c r="F143" s="29">
        <v>910</v>
      </c>
    </row>
    <row r="144" spans="1:6" hidden="1" x14ac:dyDescent="0.25">
      <c r="A144" s="8" t="s">
        <v>546</v>
      </c>
      <c r="B144" s="11" t="s">
        <v>2097</v>
      </c>
      <c r="C144" s="12" t="s">
        <v>2098</v>
      </c>
      <c r="D144" s="6" t="s">
        <v>2022</v>
      </c>
      <c r="E144" s="28" t="s">
        <v>1249</v>
      </c>
      <c r="F144" s="29">
        <v>920</v>
      </c>
    </row>
    <row r="145" spans="1:6" hidden="1" x14ac:dyDescent="0.25">
      <c r="A145" s="8" t="s">
        <v>546</v>
      </c>
      <c r="B145" s="11" t="s">
        <v>2099</v>
      </c>
      <c r="C145" s="12" t="s">
        <v>2100</v>
      </c>
      <c r="D145" s="6" t="s">
        <v>2025</v>
      </c>
      <c r="E145" s="28" t="s">
        <v>1249</v>
      </c>
      <c r="F145" s="29">
        <v>950</v>
      </c>
    </row>
    <row r="146" spans="1:6" hidden="1" x14ac:dyDescent="0.25">
      <c r="A146" s="8" t="s">
        <v>546</v>
      </c>
      <c r="B146" s="11" t="s">
        <v>2101</v>
      </c>
      <c r="C146" s="12" t="s">
        <v>2102</v>
      </c>
      <c r="D146" s="6" t="s">
        <v>2028</v>
      </c>
      <c r="E146" s="28" t="s">
        <v>1249</v>
      </c>
      <c r="F146" s="29">
        <v>880</v>
      </c>
    </row>
    <row r="147" spans="1:6" hidden="1" x14ac:dyDescent="0.25">
      <c r="A147" s="8" t="s">
        <v>546</v>
      </c>
      <c r="B147" s="11" t="s">
        <v>2103</v>
      </c>
      <c r="C147" s="12" t="s">
        <v>2104</v>
      </c>
      <c r="D147" s="6" t="s">
        <v>2031</v>
      </c>
      <c r="E147" s="28" t="s">
        <v>1249</v>
      </c>
      <c r="F147" s="29">
        <v>910</v>
      </c>
    </row>
    <row r="148" spans="1:6" hidden="1" x14ac:dyDescent="0.25">
      <c r="A148" s="8" t="s">
        <v>546</v>
      </c>
      <c r="B148" s="11" t="s">
        <v>2105</v>
      </c>
      <c r="C148" s="12" t="s">
        <v>2106</v>
      </c>
      <c r="D148" s="6" t="s">
        <v>2034</v>
      </c>
      <c r="E148" s="28" t="s">
        <v>1249</v>
      </c>
      <c r="F148" s="29">
        <v>1680</v>
      </c>
    </row>
    <row r="149" spans="1:6" hidden="1" x14ac:dyDescent="0.25">
      <c r="A149" s="8" t="s">
        <v>546</v>
      </c>
      <c r="B149" s="11" t="s">
        <v>2107</v>
      </c>
      <c r="C149" s="12" t="s">
        <v>2108</v>
      </c>
      <c r="D149" s="6" t="s">
        <v>2037</v>
      </c>
      <c r="E149" s="28" t="s">
        <v>1249</v>
      </c>
      <c r="F149" s="29">
        <v>1350</v>
      </c>
    </row>
    <row r="150" spans="1:6" hidden="1" x14ac:dyDescent="0.25">
      <c r="A150" s="8" t="s">
        <v>546</v>
      </c>
      <c r="B150" s="11" t="s">
        <v>2109</v>
      </c>
      <c r="C150" s="12" t="s">
        <v>2110</v>
      </c>
      <c r="D150" s="6" t="s">
        <v>2040</v>
      </c>
      <c r="E150" s="28" t="s">
        <v>1249</v>
      </c>
      <c r="F150" s="29">
        <v>1370</v>
      </c>
    </row>
    <row r="151" spans="1:6" ht="25.5" hidden="1" x14ac:dyDescent="0.25">
      <c r="A151" s="8" t="s">
        <v>546</v>
      </c>
      <c r="B151" s="11" t="s">
        <v>1245</v>
      </c>
      <c r="C151" s="12"/>
      <c r="D151" s="33" t="s">
        <v>2111</v>
      </c>
      <c r="E151" s="28"/>
      <c r="F151" s="29"/>
    </row>
    <row r="152" spans="1:6" hidden="1" x14ac:dyDescent="0.25">
      <c r="A152" s="8" t="s">
        <v>546</v>
      </c>
      <c r="B152" s="11" t="s">
        <v>1288</v>
      </c>
      <c r="C152" s="12" t="s">
        <v>2112</v>
      </c>
      <c r="D152" s="6" t="s">
        <v>2113</v>
      </c>
      <c r="E152" s="28" t="s">
        <v>1249</v>
      </c>
      <c r="F152" s="29">
        <v>5630</v>
      </c>
    </row>
    <row r="153" spans="1:6" hidden="1" x14ac:dyDescent="0.25">
      <c r="A153" s="8" t="s">
        <v>546</v>
      </c>
      <c r="B153" s="11" t="s">
        <v>1290</v>
      </c>
      <c r="C153" s="12" t="s">
        <v>2114</v>
      </c>
      <c r="D153" s="6" t="s">
        <v>2115</v>
      </c>
      <c r="E153" s="28" t="s">
        <v>1249</v>
      </c>
      <c r="F153" s="29">
        <v>5590</v>
      </c>
    </row>
    <row r="154" spans="1:6" ht="25.5" hidden="1" x14ac:dyDescent="0.25">
      <c r="A154" s="8" t="s">
        <v>546</v>
      </c>
      <c r="B154" s="11" t="s">
        <v>2116</v>
      </c>
      <c r="C154" s="12" t="s">
        <v>2117</v>
      </c>
      <c r="D154" s="6" t="s">
        <v>2118</v>
      </c>
      <c r="E154" s="28" t="s">
        <v>1249</v>
      </c>
      <c r="F154" s="29">
        <v>4880</v>
      </c>
    </row>
    <row r="155" spans="1:6" hidden="1" x14ac:dyDescent="0.25">
      <c r="A155" s="8" t="s">
        <v>546</v>
      </c>
      <c r="B155" s="11" t="s">
        <v>2119</v>
      </c>
      <c r="C155" s="12" t="s">
        <v>2120</v>
      </c>
      <c r="D155" s="6" t="s">
        <v>2121</v>
      </c>
      <c r="E155" s="28" t="s">
        <v>1249</v>
      </c>
      <c r="F155" s="29">
        <v>690</v>
      </c>
    </row>
    <row r="156" spans="1:6" ht="25.5" hidden="1" x14ac:dyDescent="0.25">
      <c r="A156" s="8" t="s">
        <v>546</v>
      </c>
      <c r="B156" s="11" t="s">
        <v>2122</v>
      </c>
      <c r="C156" s="12" t="s">
        <v>2123</v>
      </c>
      <c r="D156" s="6" t="s">
        <v>2124</v>
      </c>
      <c r="E156" s="28" t="s">
        <v>1249</v>
      </c>
      <c r="F156" s="29">
        <v>880</v>
      </c>
    </row>
    <row r="157" spans="1:6" ht="25.5" hidden="1" x14ac:dyDescent="0.25">
      <c r="A157" s="8" t="s">
        <v>546</v>
      </c>
      <c r="B157" s="11" t="s">
        <v>2125</v>
      </c>
      <c r="C157" s="12" t="s">
        <v>2126</v>
      </c>
      <c r="D157" s="6" t="s">
        <v>2127</v>
      </c>
      <c r="E157" s="28" t="s">
        <v>1249</v>
      </c>
      <c r="F157" s="29">
        <v>400</v>
      </c>
    </row>
    <row r="158" spans="1:6" hidden="1" x14ac:dyDescent="0.25">
      <c r="A158" s="8" t="s">
        <v>546</v>
      </c>
      <c r="B158" s="11" t="s">
        <v>2128</v>
      </c>
      <c r="C158" s="12" t="s">
        <v>2129</v>
      </c>
      <c r="D158" s="6" t="s">
        <v>2130</v>
      </c>
      <c r="E158" s="28" t="s">
        <v>1249</v>
      </c>
      <c r="F158" s="29">
        <v>490</v>
      </c>
    </row>
    <row r="159" spans="1:6" hidden="1" x14ac:dyDescent="0.25">
      <c r="A159" s="8" t="s">
        <v>546</v>
      </c>
      <c r="B159" s="11" t="s">
        <v>2131</v>
      </c>
      <c r="C159" s="12" t="s">
        <v>2132</v>
      </c>
      <c r="D159" s="6" t="s">
        <v>2133</v>
      </c>
      <c r="E159" s="28" t="s">
        <v>1249</v>
      </c>
      <c r="F159" s="29">
        <v>690</v>
      </c>
    </row>
    <row r="160" spans="1:6" ht="25.5" hidden="1" x14ac:dyDescent="0.25">
      <c r="A160" s="8" t="s">
        <v>546</v>
      </c>
      <c r="B160" s="11" t="s">
        <v>2134</v>
      </c>
      <c r="C160" s="12" t="s">
        <v>2135</v>
      </c>
      <c r="D160" s="6" t="s">
        <v>2136</v>
      </c>
      <c r="E160" s="28" t="s">
        <v>1249</v>
      </c>
      <c r="F160" s="29">
        <v>400</v>
      </c>
    </row>
    <row r="161" spans="1:6" hidden="1" x14ac:dyDescent="0.25">
      <c r="A161" s="8" t="s">
        <v>546</v>
      </c>
      <c r="B161" s="11" t="s">
        <v>2137</v>
      </c>
      <c r="C161" s="12" t="s">
        <v>2138</v>
      </c>
      <c r="D161" s="6" t="s">
        <v>2139</v>
      </c>
      <c r="E161" s="28" t="s">
        <v>1249</v>
      </c>
      <c r="F161" s="29">
        <v>400</v>
      </c>
    </row>
    <row r="162" spans="1:6" hidden="1" x14ac:dyDescent="0.25">
      <c r="A162" s="8" t="s">
        <v>546</v>
      </c>
      <c r="B162" s="11" t="s">
        <v>2140</v>
      </c>
      <c r="C162" s="12" t="s">
        <v>2141</v>
      </c>
      <c r="D162" s="6" t="s">
        <v>2142</v>
      </c>
      <c r="E162" s="28" t="s">
        <v>1249</v>
      </c>
      <c r="F162" s="29">
        <v>690</v>
      </c>
    </row>
    <row r="163" spans="1:6" ht="25.5" hidden="1" x14ac:dyDescent="0.25">
      <c r="A163" s="8" t="s">
        <v>546</v>
      </c>
      <c r="B163" s="11" t="s">
        <v>2143</v>
      </c>
      <c r="C163" s="12" t="s">
        <v>2144</v>
      </c>
      <c r="D163" s="6" t="s">
        <v>2145</v>
      </c>
      <c r="E163" s="28" t="s">
        <v>1249</v>
      </c>
      <c r="F163" s="29">
        <v>400</v>
      </c>
    </row>
    <row r="164" spans="1:6" hidden="1" x14ac:dyDescent="0.25">
      <c r="A164" s="8" t="s">
        <v>546</v>
      </c>
      <c r="B164" s="11" t="s">
        <v>2146</v>
      </c>
      <c r="C164" s="12" t="s">
        <v>2147</v>
      </c>
      <c r="D164" s="6" t="s">
        <v>2148</v>
      </c>
      <c r="E164" s="28" t="s">
        <v>1249</v>
      </c>
      <c r="F164" s="29">
        <v>440</v>
      </c>
    </row>
    <row r="165" spans="1:6" ht="25.5" hidden="1" x14ac:dyDescent="0.25">
      <c r="A165" s="8" t="s">
        <v>546</v>
      </c>
      <c r="B165" s="11" t="s">
        <v>2149</v>
      </c>
      <c r="C165" s="12" t="s">
        <v>2150</v>
      </c>
      <c r="D165" s="6" t="s">
        <v>2151</v>
      </c>
      <c r="E165" s="28" t="s">
        <v>1249</v>
      </c>
      <c r="F165" s="29">
        <v>400</v>
      </c>
    </row>
    <row r="166" spans="1:6" ht="25.5" hidden="1" x14ac:dyDescent="0.25">
      <c r="A166" s="8" t="s">
        <v>546</v>
      </c>
      <c r="B166" s="11" t="s">
        <v>2152</v>
      </c>
      <c r="C166" s="12" t="s">
        <v>2153</v>
      </c>
      <c r="D166" s="6" t="s">
        <v>2154</v>
      </c>
      <c r="E166" s="28" t="s">
        <v>1249</v>
      </c>
      <c r="F166" s="29">
        <v>400</v>
      </c>
    </row>
    <row r="167" spans="1:6" ht="25.5" hidden="1" x14ac:dyDescent="0.25">
      <c r="A167" s="8" t="s">
        <v>546</v>
      </c>
      <c r="B167" s="11" t="s">
        <v>2155</v>
      </c>
      <c r="C167" s="12" t="s">
        <v>2156</v>
      </c>
      <c r="D167" s="6" t="s">
        <v>2157</v>
      </c>
      <c r="E167" s="28" t="s">
        <v>1249</v>
      </c>
      <c r="F167" s="29">
        <v>300</v>
      </c>
    </row>
    <row r="168" spans="1:6" ht="25.5" hidden="1" x14ac:dyDescent="0.25">
      <c r="A168" s="8" t="s">
        <v>546</v>
      </c>
      <c r="B168" s="11" t="s">
        <v>2158</v>
      </c>
      <c r="C168" s="12" t="s">
        <v>2159</v>
      </c>
      <c r="D168" s="6" t="s">
        <v>2160</v>
      </c>
      <c r="E168" s="28" t="s">
        <v>1249</v>
      </c>
      <c r="F168" s="29">
        <v>310</v>
      </c>
    </row>
    <row r="169" spans="1:6" hidden="1" x14ac:dyDescent="0.25">
      <c r="A169" s="8" t="s">
        <v>546</v>
      </c>
      <c r="B169" s="11" t="s">
        <v>2161</v>
      </c>
      <c r="C169" s="12" t="s">
        <v>2162</v>
      </c>
      <c r="D169" s="6" t="s">
        <v>2163</v>
      </c>
      <c r="E169" s="28" t="s">
        <v>1249</v>
      </c>
      <c r="F169" s="29">
        <v>6150</v>
      </c>
    </row>
    <row r="170" spans="1:6" hidden="1" x14ac:dyDescent="0.25">
      <c r="A170" s="8" t="s">
        <v>546</v>
      </c>
      <c r="B170" s="11" t="s">
        <v>2164</v>
      </c>
      <c r="C170" s="12" t="s">
        <v>2165</v>
      </c>
      <c r="D170" s="6" t="s">
        <v>2166</v>
      </c>
      <c r="E170" s="28" t="s">
        <v>1249</v>
      </c>
      <c r="F170" s="29">
        <v>2250</v>
      </c>
    </row>
    <row r="171" spans="1:6" hidden="1" x14ac:dyDescent="0.25">
      <c r="A171" s="8" t="s">
        <v>546</v>
      </c>
      <c r="B171" s="11" t="s">
        <v>2167</v>
      </c>
      <c r="C171" s="12" t="s">
        <v>2168</v>
      </c>
      <c r="D171" s="6" t="s">
        <v>2169</v>
      </c>
      <c r="E171" s="28" t="s">
        <v>1249</v>
      </c>
      <c r="F171" s="29">
        <v>1630</v>
      </c>
    </row>
    <row r="172" spans="1:6" hidden="1" x14ac:dyDescent="0.25">
      <c r="A172" s="8" t="s">
        <v>546</v>
      </c>
      <c r="B172" s="11" t="s">
        <v>2170</v>
      </c>
      <c r="C172" s="12" t="s">
        <v>2171</v>
      </c>
      <c r="D172" s="6" t="s">
        <v>2172</v>
      </c>
      <c r="E172" s="28" t="s">
        <v>1249</v>
      </c>
      <c r="F172" s="29">
        <v>1510</v>
      </c>
    </row>
    <row r="173" spans="1:6" hidden="1" x14ac:dyDescent="0.25">
      <c r="A173" s="8" t="s">
        <v>546</v>
      </c>
      <c r="B173" s="11" t="s">
        <v>2173</v>
      </c>
      <c r="C173" s="12" t="s">
        <v>2174</v>
      </c>
      <c r="D173" s="6" t="s">
        <v>2175</v>
      </c>
      <c r="E173" s="28" t="s">
        <v>1249</v>
      </c>
      <c r="F173" s="29">
        <v>910</v>
      </c>
    </row>
    <row r="174" spans="1:6" ht="25.5" hidden="1" x14ac:dyDescent="0.25">
      <c r="A174" s="8" t="s">
        <v>546</v>
      </c>
      <c r="B174" s="11" t="s">
        <v>2176</v>
      </c>
      <c r="C174" s="12" t="s">
        <v>2177</v>
      </c>
      <c r="D174" s="6" t="s">
        <v>2178</v>
      </c>
      <c r="E174" s="28" t="s">
        <v>1249</v>
      </c>
      <c r="F174" s="29">
        <v>1380</v>
      </c>
    </row>
    <row r="175" spans="1:6" hidden="1" x14ac:dyDescent="0.25">
      <c r="A175" s="8" t="s">
        <v>546</v>
      </c>
      <c r="B175" s="11" t="s">
        <v>2179</v>
      </c>
      <c r="C175" s="12" t="s">
        <v>2180</v>
      </c>
      <c r="D175" s="6" t="s">
        <v>2181</v>
      </c>
      <c r="E175" s="28" t="s">
        <v>1249</v>
      </c>
      <c r="F175" s="29">
        <v>1380</v>
      </c>
    </row>
    <row r="176" spans="1:6" ht="25.5" hidden="1" x14ac:dyDescent="0.25">
      <c r="A176" s="8" t="s">
        <v>546</v>
      </c>
      <c r="B176" s="11" t="s">
        <v>1265</v>
      </c>
      <c r="C176" s="12"/>
      <c r="D176" s="33" t="s">
        <v>2182</v>
      </c>
      <c r="E176" s="28"/>
      <c r="F176" s="29"/>
    </row>
    <row r="177" spans="1:6" hidden="1" x14ac:dyDescent="0.25">
      <c r="A177" s="8" t="s">
        <v>546</v>
      </c>
      <c r="B177" s="11" t="s">
        <v>1292</v>
      </c>
      <c r="C177" s="12" t="s">
        <v>2183</v>
      </c>
      <c r="D177" s="6" t="s">
        <v>2184</v>
      </c>
      <c r="E177" s="28" t="s">
        <v>1249</v>
      </c>
      <c r="F177" s="29">
        <v>1040</v>
      </c>
    </row>
    <row r="178" spans="1:6" ht="25.5" hidden="1" x14ac:dyDescent="0.25">
      <c r="A178" s="8" t="s">
        <v>546</v>
      </c>
      <c r="B178" s="11" t="s">
        <v>1293</v>
      </c>
      <c r="C178" s="12" t="s">
        <v>2185</v>
      </c>
      <c r="D178" s="6" t="s">
        <v>2186</v>
      </c>
      <c r="E178" s="28" t="s">
        <v>1249</v>
      </c>
      <c r="F178" s="29">
        <v>1250</v>
      </c>
    </row>
    <row r="179" spans="1:6" hidden="1" x14ac:dyDescent="0.25">
      <c r="A179" s="8" t="s">
        <v>546</v>
      </c>
      <c r="B179" s="11" t="s">
        <v>2187</v>
      </c>
      <c r="C179" s="12" t="s">
        <v>2188</v>
      </c>
      <c r="D179" s="6" t="s">
        <v>2189</v>
      </c>
      <c r="E179" s="28" t="s">
        <v>1249</v>
      </c>
      <c r="F179" s="29">
        <v>1250</v>
      </c>
    </row>
    <row r="180" spans="1:6" ht="25.5" hidden="1" x14ac:dyDescent="0.25">
      <c r="A180" s="8" t="s">
        <v>546</v>
      </c>
      <c r="B180" s="11" t="s">
        <v>2190</v>
      </c>
      <c r="C180" s="12" t="s">
        <v>2191</v>
      </c>
      <c r="D180" s="6" t="s">
        <v>2192</v>
      </c>
      <c r="E180" s="28" t="s">
        <v>1249</v>
      </c>
      <c r="F180" s="30">
        <v>2400</v>
      </c>
    </row>
    <row r="181" spans="1:6" ht="38.25" hidden="1" x14ac:dyDescent="0.25">
      <c r="A181" s="8" t="s">
        <v>546</v>
      </c>
      <c r="B181" s="11" t="s">
        <v>2193</v>
      </c>
      <c r="C181" s="12" t="s">
        <v>2194</v>
      </c>
      <c r="D181" s="6" t="s">
        <v>908</v>
      </c>
      <c r="E181" s="28" t="s">
        <v>1249</v>
      </c>
      <c r="F181" s="30">
        <v>1710</v>
      </c>
    </row>
    <row r="182" spans="1:6" ht="25.5" hidden="1" x14ac:dyDescent="0.25">
      <c r="A182" s="8" t="s">
        <v>546</v>
      </c>
      <c r="B182" s="11" t="s">
        <v>909</v>
      </c>
      <c r="C182" s="12" t="s">
        <v>910</v>
      </c>
      <c r="D182" s="6" t="s">
        <v>911</v>
      </c>
      <c r="E182" s="28" t="s">
        <v>1249</v>
      </c>
      <c r="F182" s="29">
        <v>1800</v>
      </c>
    </row>
    <row r="183" spans="1:6" ht="25.5" hidden="1" x14ac:dyDescent="0.25">
      <c r="A183" s="8" t="s">
        <v>546</v>
      </c>
      <c r="B183" s="11" t="s">
        <v>912</v>
      </c>
      <c r="C183" s="12" t="s">
        <v>913</v>
      </c>
      <c r="D183" s="6" t="s">
        <v>914</v>
      </c>
      <c r="E183" s="28" t="s">
        <v>1249</v>
      </c>
      <c r="F183" s="29">
        <v>2650</v>
      </c>
    </row>
    <row r="184" spans="1:6" ht="25.5" hidden="1" x14ac:dyDescent="0.25">
      <c r="A184" s="8" t="s">
        <v>546</v>
      </c>
      <c r="B184" s="11" t="s">
        <v>915</v>
      </c>
      <c r="C184" s="12" t="s">
        <v>916</v>
      </c>
      <c r="D184" s="6" t="s">
        <v>917</v>
      </c>
      <c r="E184" s="28" t="s">
        <v>1249</v>
      </c>
      <c r="F184" s="29">
        <v>2580</v>
      </c>
    </row>
    <row r="185" spans="1:6" ht="38.25" hidden="1" x14ac:dyDescent="0.25">
      <c r="A185" s="8" t="s">
        <v>546</v>
      </c>
      <c r="B185" s="11" t="s">
        <v>918</v>
      </c>
      <c r="C185" s="12" t="s">
        <v>919</v>
      </c>
      <c r="D185" s="6" t="s">
        <v>920</v>
      </c>
      <c r="E185" s="28" t="s">
        <v>1249</v>
      </c>
      <c r="F185" s="29">
        <v>3430</v>
      </c>
    </row>
    <row r="186" spans="1:6" ht="25.5" hidden="1" x14ac:dyDescent="0.25">
      <c r="A186" s="8" t="s">
        <v>546</v>
      </c>
      <c r="B186" s="11" t="s">
        <v>921</v>
      </c>
      <c r="C186" s="12" t="s">
        <v>922</v>
      </c>
      <c r="D186" s="6" t="s">
        <v>923</v>
      </c>
      <c r="E186" s="28" t="s">
        <v>1249</v>
      </c>
      <c r="F186" s="29">
        <v>1220</v>
      </c>
    </row>
    <row r="187" spans="1:6" ht="25.5" hidden="1" x14ac:dyDescent="0.25">
      <c r="A187" s="8" t="s">
        <v>546</v>
      </c>
      <c r="B187" s="11" t="s">
        <v>924</v>
      </c>
      <c r="C187" s="12" t="s">
        <v>925</v>
      </c>
      <c r="D187" s="6" t="s">
        <v>926</v>
      </c>
      <c r="E187" s="28" t="s">
        <v>1249</v>
      </c>
      <c r="F187" s="29">
        <v>1570</v>
      </c>
    </row>
    <row r="188" spans="1:6" ht="38.25" hidden="1" x14ac:dyDescent="0.25">
      <c r="A188" s="8" t="s">
        <v>546</v>
      </c>
      <c r="B188" s="11" t="s">
        <v>927</v>
      </c>
      <c r="C188" s="12" t="s">
        <v>928</v>
      </c>
      <c r="D188" s="6" t="s">
        <v>929</v>
      </c>
      <c r="E188" s="28" t="s">
        <v>1249</v>
      </c>
      <c r="F188" s="29">
        <v>1650</v>
      </c>
    </row>
    <row r="189" spans="1:6" ht="25.5" hidden="1" x14ac:dyDescent="0.25">
      <c r="A189" s="8" t="s">
        <v>546</v>
      </c>
      <c r="B189" s="11" t="s">
        <v>930</v>
      </c>
      <c r="C189" s="12" t="s">
        <v>931</v>
      </c>
      <c r="D189" s="6" t="s">
        <v>932</v>
      </c>
      <c r="E189" s="28" t="s">
        <v>1249</v>
      </c>
      <c r="F189" s="29">
        <v>2360</v>
      </c>
    </row>
    <row r="190" spans="1:6" ht="25.5" hidden="1" x14ac:dyDescent="0.25">
      <c r="A190" s="8" t="s">
        <v>546</v>
      </c>
      <c r="B190" s="11" t="s">
        <v>933</v>
      </c>
      <c r="C190" s="12" t="s">
        <v>934</v>
      </c>
      <c r="D190" s="6" t="s">
        <v>935</v>
      </c>
      <c r="E190" s="28" t="s">
        <v>1249</v>
      </c>
      <c r="F190" s="29">
        <v>2600</v>
      </c>
    </row>
    <row r="191" spans="1:6" ht="38.25" hidden="1" x14ac:dyDescent="0.25">
      <c r="A191" s="8" t="s">
        <v>546</v>
      </c>
      <c r="B191" s="11" t="s">
        <v>936</v>
      </c>
      <c r="C191" s="12" t="s">
        <v>937</v>
      </c>
      <c r="D191" s="6" t="s">
        <v>938</v>
      </c>
      <c r="E191" s="28" t="s">
        <v>1249</v>
      </c>
      <c r="F191" s="29">
        <v>1250</v>
      </c>
    </row>
    <row r="192" spans="1:6" ht="38.25" hidden="1" x14ac:dyDescent="0.25">
      <c r="A192" s="8" t="s">
        <v>546</v>
      </c>
      <c r="B192" s="11" t="s">
        <v>939</v>
      </c>
      <c r="C192" s="12" t="s">
        <v>937</v>
      </c>
      <c r="D192" s="6" t="s">
        <v>940</v>
      </c>
      <c r="E192" s="28" t="s">
        <v>1249</v>
      </c>
      <c r="F192" s="29">
        <v>1710</v>
      </c>
    </row>
    <row r="193" spans="1:6" hidden="1" x14ac:dyDescent="0.25">
      <c r="A193" s="8" t="s">
        <v>546</v>
      </c>
      <c r="B193" s="11" t="s">
        <v>941</v>
      </c>
      <c r="C193" s="12" t="s">
        <v>942</v>
      </c>
      <c r="D193" s="6" t="s">
        <v>943</v>
      </c>
      <c r="E193" s="28" t="s">
        <v>1249</v>
      </c>
      <c r="F193" s="29">
        <v>550</v>
      </c>
    </row>
    <row r="194" spans="1:6" ht="25.5" hidden="1" x14ac:dyDescent="0.25">
      <c r="A194" s="8" t="s">
        <v>546</v>
      </c>
      <c r="B194" s="11" t="s">
        <v>944</v>
      </c>
      <c r="C194" s="12" t="s">
        <v>945</v>
      </c>
      <c r="D194" s="6" t="s">
        <v>946</v>
      </c>
      <c r="E194" s="28" t="s">
        <v>1249</v>
      </c>
      <c r="F194" s="29">
        <v>1990</v>
      </c>
    </row>
    <row r="195" spans="1:6" ht="25.5" hidden="1" x14ac:dyDescent="0.25">
      <c r="A195" s="8" t="s">
        <v>546</v>
      </c>
      <c r="B195" s="11" t="s">
        <v>947</v>
      </c>
      <c r="C195" s="12" t="s">
        <v>948</v>
      </c>
      <c r="D195" s="6" t="s">
        <v>949</v>
      </c>
      <c r="E195" s="28" t="s">
        <v>1249</v>
      </c>
      <c r="F195" s="29">
        <v>2200</v>
      </c>
    </row>
    <row r="196" spans="1:6" hidden="1" x14ac:dyDescent="0.25">
      <c r="A196" s="8" t="s">
        <v>546</v>
      </c>
      <c r="B196" s="11" t="s">
        <v>950</v>
      </c>
      <c r="C196" s="12" t="s">
        <v>951</v>
      </c>
      <c r="D196" s="6" t="s">
        <v>952</v>
      </c>
      <c r="E196" s="28" t="s">
        <v>1249</v>
      </c>
      <c r="F196" s="29">
        <v>600</v>
      </c>
    </row>
    <row r="197" spans="1:6" ht="25.5" hidden="1" x14ac:dyDescent="0.25">
      <c r="A197" s="8" t="s">
        <v>546</v>
      </c>
      <c r="B197" s="11" t="s">
        <v>953</v>
      </c>
      <c r="C197" s="12" t="s">
        <v>954</v>
      </c>
      <c r="D197" s="6" t="s">
        <v>955</v>
      </c>
      <c r="E197" s="28" t="s">
        <v>1249</v>
      </c>
      <c r="F197" s="29">
        <v>560</v>
      </c>
    </row>
    <row r="198" spans="1:6" hidden="1" x14ac:dyDescent="0.25">
      <c r="A198" s="8" t="s">
        <v>546</v>
      </c>
      <c r="B198" s="11" t="s">
        <v>956</v>
      </c>
      <c r="C198" s="12" t="s">
        <v>957</v>
      </c>
      <c r="D198" s="6" t="s">
        <v>958</v>
      </c>
      <c r="E198" s="28" t="s">
        <v>1249</v>
      </c>
      <c r="F198" s="29">
        <v>250</v>
      </c>
    </row>
    <row r="199" spans="1:6" hidden="1" x14ac:dyDescent="0.25">
      <c r="A199" s="8" t="s">
        <v>546</v>
      </c>
      <c r="B199" s="11" t="s">
        <v>959</v>
      </c>
      <c r="C199" s="12" t="s">
        <v>960</v>
      </c>
      <c r="D199" s="6" t="s">
        <v>961</v>
      </c>
      <c r="E199" s="28" t="s">
        <v>1249</v>
      </c>
      <c r="F199" s="29">
        <v>300</v>
      </c>
    </row>
    <row r="200" spans="1:6" hidden="1" x14ac:dyDescent="0.25">
      <c r="A200" s="8" t="s">
        <v>546</v>
      </c>
      <c r="B200" s="11" t="s">
        <v>962</v>
      </c>
      <c r="C200" s="12" t="s">
        <v>963</v>
      </c>
      <c r="D200" s="6" t="s">
        <v>964</v>
      </c>
      <c r="E200" s="28" t="s">
        <v>1249</v>
      </c>
      <c r="F200" s="29">
        <v>500</v>
      </c>
    </row>
    <row r="201" spans="1:6" ht="25.5" hidden="1" x14ac:dyDescent="0.25">
      <c r="A201" s="8" t="s">
        <v>546</v>
      </c>
      <c r="B201" s="11" t="s">
        <v>965</v>
      </c>
      <c r="C201" s="12" t="s">
        <v>966</v>
      </c>
      <c r="D201" s="6" t="s">
        <v>967</v>
      </c>
      <c r="E201" s="28" t="s">
        <v>1249</v>
      </c>
      <c r="F201" s="29">
        <v>2900</v>
      </c>
    </row>
    <row r="202" spans="1:6" ht="25.5" hidden="1" x14ac:dyDescent="0.25">
      <c r="A202" s="8" t="s">
        <v>546</v>
      </c>
      <c r="B202" s="11" t="s">
        <v>393</v>
      </c>
      <c r="C202" s="12"/>
      <c r="D202" s="33" t="s">
        <v>968</v>
      </c>
      <c r="E202" s="28"/>
      <c r="F202" s="29"/>
    </row>
    <row r="203" spans="1:6" ht="25.5" hidden="1" x14ac:dyDescent="0.25">
      <c r="A203" s="8" t="s">
        <v>546</v>
      </c>
      <c r="B203" s="11" t="s">
        <v>1296</v>
      </c>
      <c r="C203" s="12" t="s">
        <v>969</v>
      </c>
      <c r="D203" s="6" t="s">
        <v>970</v>
      </c>
      <c r="E203" s="28" t="s">
        <v>1249</v>
      </c>
      <c r="F203" s="29">
        <v>3800</v>
      </c>
    </row>
    <row r="204" spans="1:6" ht="38.25" hidden="1" x14ac:dyDescent="0.25">
      <c r="A204" s="8" t="s">
        <v>546</v>
      </c>
      <c r="B204" s="11" t="s">
        <v>1298</v>
      </c>
      <c r="C204" s="12" t="s">
        <v>971</v>
      </c>
      <c r="D204" s="6" t="s">
        <v>972</v>
      </c>
      <c r="E204" s="28" t="s">
        <v>1249</v>
      </c>
      <c r="F204" s="29">
        <v>4500</v>
      </c>
    </row>
    <row r="205" spans="1:6" hidden="1" x14ac:dyDescent="0.25">
      <c r="A205" s="8" t="s">
        <v>546</v>
      </c>
      <c r="B205" s="11" t="s">
        <v>1299</v>
      </c>
      <c r="C205" s="12" t="s">
        <v>973</v>
      </c>
      <c r="D205" s="6" t="s">
        <v>974</v>
      </c>
      <c r="E205" s="28" t="s">
        <v>1249</v>
      </c>
      <c r="F205" s="29">
        <v>500</v>
      </c>
    </row>
    <row r="206" spans="1:6" hidden="1" x14ac:dyDescent="0.25">
      <c r="A206" s="8" t="s">
        <v>546</v>
      </c>
      <c r="B206" s="11" t="s">
        <v>975</v>
      </c>
      <c r="C206" s="12" t="s">
        <v>976</v>
      </c>
      <c r="D206" s="6" t="s">
        <v>977</v>
      </c>
      <c r="E206" s="28" t="s">
        <v>1249</v>
      </c>
      <c r="F206" s="29">
        <v>370</v>
      </c>
    </row>
    <row r="207" spans="1:6" hidden="1" x14ac:dyDescent="0.25">
      <c r="A207" s="8" t="s">
        <v>546</v>
      </c>
      <c r="B207" s="11" t="s">
        <v>393</v>
      </c>
      <c r="C207" s="12"/>
      <c r="D207" s="33" t="s">
        <v>978</v>
      </c>
      <c r="E207" s="28"/>
      <c r="F207" s="29"/>
    </row>
    <row r="208" spans="1:6" ht="38.25" hidden="1" x14ac:dyDescent="0.25">
      <c r="A208" s="8" t="s">
        <v>546</v>
      </c>
      <c r="B208" s="11" t="s">
        <v>979</v>
      </c>
      <c r="C208" s="12" t="s">
        <v>980</v>
      </c>
      <c r="D208" s="6" t="s">
        <v>981</v>
      </c>
      <c r="E208" s="28" t="s">
        <v>1152</v>
      </c>
      <c r="F208" s="29">
        <v>240</v>
      </c>
    </row>
    <row r="209" spans="1:6" hidden="1" x14ac:dyDescent="0.25">
      <c r="A209" s="8" t="s">
        <v>546</v>
      </c>
      <c r="B209" s="11" t="s">
        <v>982</v>
      </c>
      <c r="C209" s="12" t="s">
        <v>983</v>
      </c>
      <c r="D209" s="6" t="s">
        <v>984</v>
      </c>
      <c r="E209" s="28" t="s">
        <v>1249</v>
      </c>
      <c r="F209" s="29">
        <v>240</v>
      </c>
    </row>
    <row r="210" spans="1:6" ht="25.5" hidden="1" x14ac:dyDescent="0.25">
      <c r="A210" s="8" t="s">
        <v>546</v>
      </c>
      <c r="B210" s="11" t="s">
        <v>985</v>
      </c>
      <c r="C210" s="12" t="s">
        <v>986</v>
      </c>
      <c r="D210" s="6" t="s">
        <v>987</v>
      </c>
      <c r="E210" s="28" t="s">
        <v>1249</v>
      </c>
      <c r="F210" s="29">
        <v>240</v>
      </c>
    </row>
    <row r="211" spans="1:6" ht="25.5" hidden="1" x14ac:dyDescent="0.25">
      <c r="A211" s="8" t="s">
        <v>546</v>
      </c>
      <c r="B211" s="11" t="s">
        <v>988</v>
      </c>
      <c r="C211" s="12" t="s">
        <v>989</v>
      </c>
      <c r="D211" s="6" t="s">
        <v>990</v>
      </c>
      <c r="E211" s="28" t="s">
        <v>1249</v>
      </c>
      <c r="F211" s="29">
        <v>840</v>
      </c>
    </row>
    <row r="212" spans="1:6" hidden="1" x14ac:dyDescent="0.25">
      <c r="A212" s="8" t="s">
        <v>546</v>
      </c>
      <c r="B212" s="11" t="s">
        <v>991</v>
      </c>
      <c r="C212" s="12" t="s">
        <v>992</v>
      </c>
      <c r="D212" s="6" t="s">
        <v>993</v>
      </c>
      <c r="E212" s="28" t="s">
        <v>1249</v>
      </c>
      <c r="F212" s="29">
        <v>270</v>
      </c>
    </row>
    <row r="213" spans="1:6" hidden="1" x14ac:dyDescent="0.25">
      <c r="A213" s="8" t="s">
        <v>546</v>
      </c>
      <c r="B213" s="11" t="s">
        <v>994</v>
      </c>
      <c r="C213" s="12" t="s">
        <v>995</v>
      </c>
      <c r="D213" s="6" t="s">
        <v>996</v>
      </c>
      <c r="E213" s="28" t="s">
        <v>1249</v>
      </c>
      <c r="F213" s="29">
        <v>130</v>
      </c>
    </row>
    <row r="214" spans="1:6" ht="25.5" hidden="1" x14ac:dyDescent="0.25">
      <c r="A214" s="8" t="s">
        <v>546</v>
      </c>
      <c r="B214" s="11" t="s">
        <v>997</v>
      </c>
      <c r="C214" s="12" t="s">
        <v>998</v>
      </c>
      <c r="D214" s="6" t="s">
        <v>999</v>
      </c>
      <c r="E214" s="28" t="s">
        <v>1249</v>
      </c>
      <c r="F214" s="29">
        <v>770</v>
      </c>
    </row>
    <row r="215" spans="1:6" hidden="1" x14ac:dyDescent="0.25">
      <c r="A215" s="8" t="s">
        <v>546</v>
      </c>
      <c r="B215" s="11" t="s">
        <v>1000</v>
      </c>
      <c r="C215" s="12" t="s">
        <v>1001</v>
      </c>
      <c r="D215" s="6" t="s">
        <v>1002</v>
      </c>
      <c r="E215" s="28" t="s">
        <v>1249</v>
      </c>
      <c r="F215" s="29">
        <v>940</v>
      </c>
    </row>
    <row r="216" spans="1:6" ht="25.5" hidden="1" x14ac:dyDescent="0.25">
      <c r="A216" s="8" t="s">
        <v>546</v>
      </c>
      <c r="B216" s="11" t="s">
        <v>1003</v>
      </c>
      <c r="C216" s="12" t="s">
        <v>1004</v>
      </c>
      <c r="D216" s="6" t="s">
        <v>1005</v>
      </c>
      <c r="E216" s="28" t="s">
        <v>1249</v>
      </c>
      <c r="F216" s="29">
        <v>500</v>
      </c>
    </row>
    <row r="217" spans="1:6" ht="38.25" hidden="1" x14ac:dyDescent="0.25">
      <c r="A217" s="8" t="s">
        <v>546</v>
      </c>
      <c r="B217" s="11" t="s">
        <v>1006</v>
      </c>
      <c r="C217" s="12" t="s">
        <v>1007</v>
      </c>
      <c r="D217" s="6" t="s">
        <v>1008</v>
      </c>
      <c r="E217" s="28" t="s">
        <v>1249</v>
      </c>
      <c r="F217" s="29">
        <v>280</v>
      </c>
    </row>
    <row r="218" spans="1:6" ht="38.25" hidden="1" x14ac:dyDescent="0.25">
      <c r="A218" s="8" t="s">
        <v>546</v>
      </c>
      <c r="B218" s="11" t="s">
        <v>1009</v>
      </c>
      <c r="C218" s="12" t="s">
        <v>1010</v>
      </c>
      <c r="D218" s="6" t="s">
        <v>1011</v>
      </c>
      <c r="E218" s="28" t="s">
        <v>1249</v>
      </c>
      <c r="F218" s="29">
        <v>280</v>
      </c>
    </row>
    <row r="219" spans="1:6" hidden="1" x14ac:dyDescent="0.25">
      <c r="A219" s="8" t="s">
        <v>546</v>
      </c>
      <c r="B219" s="11" t="s">
        <v>1012</v>
      </c>
      <c r="C219" s="12" t="s">
        <v>1013</v>
      </c>
      <c r="D219" s="6" t="s">
        <v>1014</v>
      </c>
      <c r="E219" s="28" t="s">
        <v>1249</v>
      </c>
      <c r="F219" s="29">
        <v>990</v>
      </c>
    </row>
    <row r="220" spans="1:6" hidden="1" x14ac:dyDescent="0.25">
      <c r="A220" s="8" t="s">
        <v>546</v>
      </c>
      <c r="B220" s="11" t="s">
        <v>1015</v>
      </c>
      <c r="C220" s="12" t="s">
        <v>1016</v>
      </c>
      <c r="D220" s="6" t="s">
        <v>1017</v>
      </c>
      <c r="E220" s="28" t="s">
        <v>1249</v>
      </c>
      <c r="F220" s="29">
        <v>1200</v>
      </c>
    </row>
    <row r="221" spans="1:6" hidden="1" x14ac:dyDescent="0.25">
      <c r="A221" s="8" t="s">
        <v>546</v>
      </c>
      <c r="B221" s="11" t="s">
        <v>1018</v>
      </c>
      <c r="C221" s="12" t="s">
        <v>1019</v>
      </c>
      <c r="D221" s="6" t="s">
        <v>1020</v>
      </c>
      <c r="E221" s="28" t="s">
        <v>1249</v>
      </c>
      <c r="F221" s="29">
        <v>250</v>
      </c>
    </row>
    <row r="222" spans="1:6" hidden="1" x14ac:dyDescent="0.25">
      <c r="A222" s="8" t="s">
        <v>546</v>
      </c>
      <c r="B222" s="11" t="s">
        <v>1021</v>
      </c>
      <c r="C222" s="12" t="s">
        <v>1022</v>
      </c>
      <c r="D222" s="6" t="s">
        <v>1023</v>
      </c>
      <c r="E222" s="28" t="s">
        <v>1249</v>
      </c>
      <c r="F222" s="29">
        <v>120</v>
      </c>
    </row>
    <row r="223" spans="1:6" ht="25.5" hidden="1" x14ac:dyDescent="0.25">
      <c r="A223" s="8" t="s">
        <v>546</v>
      </c>
      <c r="B223" s="11" t="s">
        <v>1024</v>
      </c>
      <c r="C223" s="12" t="s">
        <v>1025</v>
      </c>
      <c r="D223" s="6" t="s">
        <v>1026</v>
      </c>
      <c r="E223" s="28" t="s">
        <v>1249</v>
      </c>
      <c r="F223" s="29">
        <v>740</v>
      </c>
    </row>
    <row r="224" spans="1:6" hidden="1" x14ac:dyDescent="0.25">
      <c r="A224" s="8" t="s">
        <v>546</v>
      </c>
      <c r="B224" s="11" t="s">
        <v>1027</v>
      </c>
      <c r="C224" s="12" t="s">
        <v>1028</v>
      </c>
      <c r="D224" s="6" t="s">
        <v>1029</v>
      </c>
      <c r="E224" s="28" t="s">
        <v>1249</v>
      </c>
      <c r="F224" s="29">
        <v>100</v>
      </c>
    </row>
    <row r="225" spans="1:6" hidden="1" x14ac:dyDescent="0.25">
      <c r="A225" s="124" t="s">
        <v>1030</v>
      </c>
      <c r="B225" s="125"/>
      <c r="C225" s="12"/>
      <c r="D225" s="26" t="s">
        <v>1031</v>
      </c>
      <c r="E225" s="28"/>
      <c r="F225" s="16"/>
    </row>
    <row r="226" spans="1:6" hidden="1" x14ac:dyDescent="0.25">
      <c r="A226" s="8" t="s">
        <v>1030</v>
      </c>
      <c r="B226" s="11" t="s">
        <v>1147</v>
      </c>
      <c r="C226" s="12"/>
      <c r="D226" s="26" t="s">
        <v>1032</v>
      </c>
      <c r="E226" s="28"/>
      <c r="F226" s="16"/>
    </row>
    <row r="227" spans="1:6" ht="25.5" hidden="1" x14ac:dyDescent="0.25">
      <c r="A227" s="8" t="s">
        <v>1030</v>
      </c>
      <c r="B227" s="11" t="s">
        <v>427</v>
      </c>
      <c r="C227" s="6" t="s">
        <v>1033</v>
      </c>
      <c r="D227" s="6" t="s">
        <v>1649</v>
      </c>
      <c r="E227" s="28" t="s">
        <v>1152</v>
      </c>
      <c r="F227" s="24">
        <v>150</v>
      </c>
    </row>
    <row r="228" spans="1:6" ht="38.25" hidden="1" x14ac:dyDescent="0.25">
      <c r="A228" s="8" t="s">
        <v>1030</v>
      </c>
      <c r="B228" s="11" t="s">
        <v>430</v>
      </c>
      <c r="C228" s="6" t="s">
        <v>1650</v>
      </c>
      <c r="D228" s="6" t="s">
        <v>1651</v>
      </c>
      <c r="E228" s="31" t="s">
        <v>397</v>
      </c>
      <c r="F228" s="24">
        <v>150</v>
      </c>
    </row>
    <row r="229" spans="1:6" ht="38.25" hidden="1" x14ac:dyDescent="0.25">
      <c r="A229" s="8" t="s">
        <v>1030</v>
      </c>
      <c r="B229" s="11" t="s">
        <v>433</v>
      </c>
      <c r="C229" s="6" t="s">
        <v>1652</v>
      </c>
      <c r="D229" s="6" t="s">
        <v>1653</v>
      </c>
      <c r="E229" s="7" t="s">
        <v>415</v>
      </c>
      <c r="F229" s="14">
        <v>150</v>
      </c>
    </row>
    <row r="230" spans="1:6" ht="25.5" hidden="1" x14ac:dyDescent="0.25">
      <c r="A230" s="8" t="s">
        <v>1030</v>
      </c>
      <c r="B230" s="11" t="s">
        <v>555</v>
      </c>
      <c r="C230" s="6" t="s">
        <v>1652</v>
      </c>
      <c r="D230" s="6" t="s">
        <v>1654</v>
      </c>
      <c r="E230" s="7" t="s">
        <v>415</v>
      </c>
      <c r="F230" s="14">
        <v>200</v>
      </c>
    </row>
    <row r="231" spans="1:6" ht="25.5" hidden="1" x14ac:dyDescent="0.25">
      <c r="A231" s="8" t="s">
        <v>1030</v>
      </c>
      <c r="B231" s="11" t="s">
        <v>558</v>
      </c>
      <c r="C231" s="6" t="s">
        <v>1652</v>
      </c>
      <c r="D231" s="6" t="s">
        <v>1655</v>
      </c>
      <c r="E231" s="7" t="s">
        <v>415</v>
      </c>
      <c r="F231" s="14">
        <v>50</v>
      </c>
    </row>
    <row r="232" spans="1:6" hidden="1" x14ac:dyDescent="0.25">
      <c r="A232" s="8" t="s">
        <v>1030</v>
      </c>
      <c r="B232" s="11" t="s">
        <v>561</v>
      </c>
      <c r="C232" s="6" t="s">
        <v>1656</v>
      </c>
      <c r="D232" s="6" t="s">
        <v>1657</v>
      </c>
      <c r="E232" s="7" t="s">
        <v>397</v>
      </c>
      <c r="F232" s="14">
        <v>50</v>
      </c>
    </row>
    <row r="233" spans="1:6" hidden="1" x14ac:dyDescent="0.25">
      <c r="A233" s="8" t="s">
        <v>1030</v>
      </c>
      <c r="B233" s="11" t="s">
        <v>564</v>
      </c>
      <c r="C233" s="6" t="s">
        <v>1658</v>
      </c>
      <c r="D233" s="6" t="s">
        <v>1659</v>
      </c>
      <c r="E233" s="31" t="s">
        <v>415</v>
      </c>
      <c r="F233" s="24">
        <v>250</v>
      </c>
    </row>
    <row r="234" spans="1:6" ht="25.5" hidden="1" x14ac:dyDescent="0.25">
      <c r="A234" s="8" t="s">
        <v>1030</v>
      </c>
      <c r="B234" s="11" t="s">
        <v>567</v>
      </c>
      <c r="C234" s="6" t="s">
        <v>1660</v>
      </c>
      <c r="D234" s="6" t="s">
        <v>1661</v>
      </c>
      <c r="E234" s="31" t="s">
        <v>415</v>
      </c>
      <c r="F234" s="24">
        <v>250</v>
      </c>
    </row>
    <row r="235" spans="1:6" hidden="1" x14ac:dyDescent="0.25">
      <c r="A235" s="8" t="s">
        <v>1030</v>
      </c>
      <c r="B235" s="11" t="s">
        <v>570</v>
      </c>
      <c r="C235" s="6" t="s">
        <v>1662</v>
      </c>
      <c r="D235" s="6" t="s">
        <v>1663</v>
      </c>
      <c r="E235" s="31" t="s">
        <v>415</v>
      </c>
      <c r="F235" s="24">
        <v>50</v>
      </c>
    </row>
    <row r="236" spans="1:6" hidden="1" x14ac:dyDescent="0.25">
      <c r="A236" s="8" t="s">
        <v>1030</v>
      </c>
      <c r="B236" s="11" t="s">
        <v>573</v>
      </c>
      <c r="C236" s="6" t="s">
        <v>1664</v>
      </c>
      <c r="D236" s="6" t="s">
        <v>1665</v>
      </c>
      <c r="E236" s="31" t="s">
        <v>415</v>
      </c>
      <c r="F236" s="24">
        <v>100</v>
      </c>
    </row>
    <row r="237" spans="1:6" ht="38.25" hidden="1" x14ac:dyDescent="0.25">
      <c r="A237" s="8" t="s">
        <v>1030</v>
      </c>
      <c r="B237" s="11" t="s">
        <v>576</v>
      </c>
      <c r="C237" s="6" t="s">
        <v>1666</v>
      </c>
      <c r="D237" s="6" t="s">
        <v>1667</v>
      </c>
      <c r="E237" s="7" t="s">
        <v>1249</v>
      </c>
      <c r="F237" s="14">
        <v>100</v>
      </c>
    </row>
    <row r="238" spans="1:6" ht="38.25" hidden="1" x14ac:dyDescent="0.25">
      <c r="A238" s="8" t="s">
        <v>1030</v>
      </c>
      <c r="B238" s="11" t="s">
        <v>1984</v>
      </c>
      <c r="C238" s="6" t="s">
        <v>1668</v>
      </c>
      <c r="D238" s="6" t="s">
        <v>1669</v>
      </c>
      <c r="E238" s="7" t="s">
        <v>1249</v>
      </c>
      <c r="F238" s="14">
        <v>750</v>
      </c>
    </row>
    <row r="239" spans="1:6" ht="25.5" hidden="1" x14ac:dyDescent="0.25">
      <c r="A239" s="8" t="s">
        <v>1030</v>
      </c>
      <c r="B239" s="11" t="s">
        <v>1987</v>
      </c>
      <c r="C239" s="6" t="s">
        <v>1670</v>
      </c>
      <c r="D239" s="6" t="s">
        <v>1671</v>
      </c>
      <c r="E239" s="7" t="s">
        <v>1249</v>
      </c>
      <c r="F239" s="24">
        <v>150</v>
      </c>
    </row>
    <row r="240" spans="1:6" ht="25.5" hidden="1" x14ac:dyDescent="0.25">
      <c r="A240" s="8" t="s">
        <v>1030</v>
      </c>
      <c r="B240" s="11" t="s">
        <v>1990</v>
      </c>
      <c r="C240" s="6" t="s">
        <v>1672</v>
      </c>
      <c r="D240" s="6" t="s">
        <v>1673</v>
      </c>
      <c r="E240" s="7" t="s">
        <v>1249</v>
      </c>
      <c r="F240" s="24">
        <v>150</v>
      </c>
    </row>
    <row r="241" spans="1:6" ht="25.5" hidden="1" x14ac:dyDescent="0.25">
      <c r="A241" s="8" t="s">
        <v>1030</v>
      </c>
      <c r="B241" s="11" t="s">
        <v>1993</v>
      </c>
      <c r="C241" s="6" t="s">
        <v>1674</v>
      </c>
      <c r="D241" s="6" t="s">
        <v>1675</v>
      </c>
      <c r="E241" s="7" t="s">
        <v>1249</v>
      </c>
      <c r="F241" s="24">
        <v>200</v>
      </c>
    </row>
    <row r="242" spans="1:6" ht="25.5" hidden="1" x14ac:dyDescent="0.25">
      <c r="A242" s="8" t="s">
        <v>1030</v>
      </c>
      <c r="B242" s="11" t="s">
        <v>1996</v>
      </c>
      <c r="C242" s="6" t="s">
        <v>1676</v>
      </c>
      <c r="D242" s="6" t="s">
        <v>1677</v>
      </c>
      <c r="E242" s="7" t="s">
        <v>1249</v>
      </c>
      <c r="F242" s="24">
        <v>150</v>
      </c>
    </row>
    <row r="243" spans="1:6" ht="25.5" hidden="1" x14ac:dyDescent="0.25">
      <c r="A243" s="8" t="s">
        <v>1030</v>
      </c>
      <c r="B243" s="11" t="s">
        <v>1999</v>
      </c>
      <c r="C243" s="6" t="s">
        <v>1678</v>
      </c>
      <c r="D243" s="6" t="s">
        <v>1679</v>
      </c>
      <c r="E243" s="7" t="s">
        <v>1249</v>
      </c>
      <c r="F243" s="24">
        <v>150</v>
      </c>
    </row>
    <row r="244" spans="1:6" hidden="1" x14ac:dyDescent="0.25">
      <c r="A244" s="8" t="s">
        <v>1030</v>
      </c>
      <c r="B244" s="11" t="s">
        <v>1238</v>
      </c>
      <c r="C244" s="12"/>
      <c r="D244" s="33" t="s">
        <v>1680</v>
      </c>
      <c r="E244" s="7"/>
      <c r="F244" s="16"/>
    </row>
    <row r="245" spans="1:6" ht="25.5" hidden="1" x14ac:dyDescent="0.25">
      <c r="A245" s="8" t="s">
        <v>1030</v>
      </c>
      <c r="B245" s="11" t="s">
        <v>1284</v>
      </c>
      <c r="C245" s="6" t="s">
        <v>1033</v>
      </c>
      <c r="D245" s="6" t="s">
        <v>1681</v>
      </c>
      <c r="E245" s="7" t="s">
        <v>415</v>
      </c>
      <c r="F245" s="14">
        <v>150</v>
      </c>
    </row>
    <row r="246" spans="1:6" ht="51" hidden="1" x14ac:dyDescent="0.25">
      <c r="A246" s="8" t="s">
        <v>1030</v>
      </c>
      <c r="B246" s="11" t="s">
        <v>1286</v>
      </c>
      <c r="C246" s="12"/>
      <c r="D246" s="33" t="s">
        <v>1682</v>
      </c>
      <c r="E246" s="7"/>
      <c r="F246" s="16"/>
    </row>
    <row r="247" spans="1:6" ht="89.25" hidden="1" x14ac:dyDescent="0.25">
      <c r="A247" s="8" t="s">
        <v>1030</v>
      </c>
      <c r="B247" s="11" t="s">
        <v>1683</v>
      </c>
      <c r="C247" s="6" t="s">
        <v>1684</v>
      </c>
      <c r="D247" s="6" t="s">
        <v>1685</v>
      </c>
      <c r="E247" s="7" t="s">
        <v>415</v>
      </c>
      <c r="F247" s="14">
        <v>250</v>
      </c>
    </row>
    <row r="248" spans="1:6" ht="89.25" hidden="1" x14ac:dyDescent="0.25">
      <c r="A248" s="8" t="s">
        <v>1030</v>
      </c>
      <c r="B248" s="11" t="s">
        <v>1686</v>
      </c>
      <c r="C248" s="6" t="s">
        <v>1687</v>
      </c>
      <c r="D248" s="6" t="s">
        <v>40</v>
      </c>
      <c r="E248" s="7" t="s">
        <v>415</v>
      </c>
      <c r="F248" s="14">
        <v>300</v>
      </c>
    </row>
    <row r="249" spans="1:6" ht="63.75" hidden="1" x14ac:dyDescent="0.25">
      <c r="A249" s="8" t="s">
        <v>1030</v>
      </c>
      <c r="B249" s="11" t="s">
        <v>41</v>
      </c>
      <c r="C249" s="6" t="s">
        <v>42</v>
      </c>
      <c r="D249" s="6" t="s">
        <v>43</v>
      </c>
      <c r="E249" s="7" t="s">
        <v>415</v>
      </c>
      <c r="F249" s="14">
        <v>350</v>
      </c>
    </row>
    <row r="250" spans="1:6" ht="51" hidden="1" x14ac:dyDescent="0.25">
      <c r="A250" s="8" t="s">
        <v>1030</v>
      </c>
      <c r="B250" s="11" t="s">
        <v>2051</v>
      </c>
      <c r="C250" s="12"/>
      <c r="D250" s="33" t="s">
        <v>44</v>
      </c>
      <c r="E250" s="7"/>
      <c r="F250" s="16"/>
    </row>
    <row r="251" spans="1:6" ht="89.25" hidden="1" x14ac:dyDescent="0.25">
      <c r="A251" s="8" t="s">
        <v>1030</v>
      </c>
      <c r="B251" s="11" t="s">
        <v>45</v>
      </c>
      <c r="C251" s="6" t="s">
        <v>1687</v>
      </c>
      <c r="D251" s="6" t="s">
        <v>46</v>
      </c>
      <c r="E251" s="7" t="s">
        <v>415</v>
      </c>
      <c r="F251" s="14">
        <v>550</v>
      </c>
    </row>
    <row r="252" spans="1:6" ht="89.25" hidden="1" x14ac:dyDescent="0.25">
      <c r="A252" s="8" t="s">
        <v>1030</v>
      </c>
      <c r="B252" s="11" t="s">
        <v>47</v>
      </c>
      <c r="C252" s="6" t="s">
        <v>48</v>
      </c>
      <c r="D252" s="6" t="s">
        <v>49</v>
      </c>
      <c r="E252" s="7" t="s">
        <v>415</v>
      </c>
      <c r="F252" s="14">
        <v>600</v>
      </c>
    </row>
    <row r="253" spans="1:6" ht="89.25" hidden="1" x14ac:dyDescent="0.25">
      <c r="A253" s="8" t="s">
        <v>1030</v>
      </c>
      <c r="B253" s="11" t="s">
        <v>50</v>
      </c>
      <c r="C253" s="6" t="s">
        <v>51</v>
      </c>
      <c r="D253" s="6" t="s">
        <v>52</v>
      </c>
      <c r="E253" s="7" t="s">
        <v>415</v>
      </c>
      <c r="F253" s="14">
        <v>650</v>
      </c>
    </row>
    <row r="254" spans="1:6" ht="51" hidden="1" x14ac:dyDescent="0.25">
      <c r="A254" s="8" t="s">
        <v>1030</v>
      </c>
      <c r="B254" s="11" t="s">
        <v>53</v>
      </c>
      <c r="C254" s="12"/>
      <c r="D254" s="33" t="s">
        <v>54</v>
      </c>
      <c r="E254" s="7"/>
      <c r="F254" s="16"/>
    </row>
    <row r="255" spans="1:6" ht="76.5" hidden="1" x14ac:dyDescent="0.25">
      <c r="A255" s="8" t="s">
        <v>1030</v>
      </c>
      <c r="B255" s="11" t="s">
        <v>55</v>
      </c>
      <c r="C255" s="6" t="s">
        <v>56</v>
      </c>
      <c r="D255" s="6" t="s">
        <v>57</v>
      </c>
      <c r="E255" s="133" t="s">
        <v>415</v>
      </c>
      <c r="F255" s="132">
        <v>300</v>
      </c>
    </row>
    <row r="256" spans="1:6" ht="38.25" hidden="1" x14ac:dyDescent="0.25">
      <c r="A256" s="8" t="s">
        <v>1030</v>
      </c>
      <c r="B256" s="11" t="s">
        <v>58</v>
      </c>
      <c r="C256" s="6" t="s">
        <v>59</v>
      </c>
      <c r="D256" s="6" t="s">
        <v>60</v>
      </c>
      <c r="E256" s="133"/>
      <c r="F256" s="132"/>
    </row>
    <row r="257" spans="1:6" ht="76.5" hidden="1" x14ac:dyDescent="0.25">
      <c r="A257" s="8" t="s">
        <v>1030</v>
      </c>
      <c r="B257" s="11" t="s">
        <v>61</v>
      </c>
      <c r="C257" s="6" t="s">
        <v>62</v>
      </c>
      <c r="D257" s="6" t="s">
        <v>63</v>
      </c>
      <c r="E257" s="133" t="s">
        <v>415</v>
      </c>
      <c r="F257" s="132">
        <v>350</v>
      </c>
    </row>
    <row r="258" spans="1:6" ht="38.25" hidden="1" x14ac:dyDescent="0.25">
      <c r="A258" s="8" t="s">
        <v>1030</v>
      </c>
      <c r="B258" s="11" t="s">
        <v>64</v>
      </c>
      <c r="C258" s="6" t="s">
        <v>59</v>
      </c>
      <c r="D258" s="6" t="s">
        <v>60</v>
      </c>
      <c r="E258" s="133"/>
      <c r="F258" s="132"/>
    </row>
    <row r="259" spans="1:6" ht="51" hidden="1" x14ac:dyDescent="0.25">
      <c r="A259" s="8" t="s">
        <v>1030</v>
      </c>
      <c r="B259" s="11" t="s">
        <v>65</v>
      </c>
      <c r="C259" s="6" t="s">
        <v>66</v>
      </c>
      <c r="D259" s="6" t="s">
        <v>67</v>
      </c>
      <c r="E259" s="133" t="s">
        <v>415</v>
      </c>
      <c r="F259" s="132">
        <v>400</v>
      </c>
    </row>
    <row r="260" spans="1:6" ht="38.25" hidden="1" x14ac:dyDescent="0.25">
      <c r="A260" s="8" t="s">
        <v>1030</v>
      </c>
      <c r="B260" s="11" t="s">
        <v>68</v>
      </c>
      <c r="C260" s="6" t="s">
        <v>59</v>
      </c>
      <c r="D260" s="6" t="s">
        <v>60</v>
      </c>
      <c r="E260" s="133"/>
      <c r="F260" s="132"/>
    </row>
    <row r="261" spans="1:6" ht="51" hidden="1" x14ac:dyDescent="0.25">
      <c r="A261" s="8" t="s">
        <v>1030</v>
      </c>
      <c r="B261" s="11" t="s">
        <v>69</v>
      </c>
      <c r="C261" s="12"/>
      <c r="D261" s="33" t="s">
        <v>70</v>
      </c>
      <c r="E261" s="13"/>
      <c r="F261" s="16"/>
    </row>
    <row r="262" spans="1:6" ht="76.5" hidden="1" x14ac:dyDescent="0.25">
      <c r="A262" s="8" t="s">
        <v>1030</v>
      </c>
      <c r="B262" s="11" t="s">
        <v>71</v>
      </c>
      <c r="C262" s="6" t="s">
        <v>1687</v>
      </c>
      <c r="D262" s="6" t="s">
        <v>1034</v>
      </c>
      <c r="E262" s="133" t="s">
        <v>415</v>
      </c>
      <c r="F262" s="132">
        <v>600</v>
      </c>
    </row>
    <row r="263" spans="1:6" ht="38.25" hidden="1" x14ac:dyDescent="0.25">
      <c r="A263" s="8" t="s">
        <v>1030</v>
      </c>
      <c r="B263" s="11" t="s">
        <v>1035</v>
      </c>
      <c r="C263" s="6" t="s">
        <v>59</v>
      </c>
      <c r="D263" s="6" t="s">
        <v>60</v>
      </c>
      <c r="E263" s="133"/>
      <c r="F263" s="132"/>
    </row>
    <row r="264" spans="1:6" ht="76.5" hidden="1" x14ac:dyDescent="0.25">
      <c r="A264" s="8" t="s">
        <v>1030</v>
      </c>
      <c r="B264" s="11" t="s">
        <v>1036</v>
      </c>
      <c r="C264" s="6" t="s">
        <v>48</v>
      </c>
      <c r="D264" s="6" t="s">
        <v>1037</v>
      </c>
      <c r="E264" s="133" t="s">
        <v>415</v>
      </c>
      <c r="F264" s="132">
        <v>650</v>
      </c>
    </row>
    <row r="265" spans="1:6" ht="38.25" hidden="1" x14ac:dyDescent="0.25">
      <c r="A265" s="8" t="s">
        <v>1030</v>
      </c>
      <c r="B265" s="11" t="s">
        <v>1038</v>
      </c>
      <c r="C265" s="6" t="s">
        <v>59</v>
      </c>
      <c r="D265" s="6" t="s">
        <v>60</v>
      </c>
      <c r="E265" s="133"/>
      <c r="F265" s="132"/>
    </row>
    <row r="266" spans="1:6" ht="76.5" hidden="1" x14ac:dyDescent="0.25">
      <c r="A266" s="8" t="s">
        <v>1030</v>
      </c>
      <c r="B266" s="11" t="s">
        <v>1039</v>
      </c>
      <c r="C266" s="6" t="s">
        <v>51</v>
      </c>
      <c r="D266" s="6" t="s">
        <v>1040</v>
      </c>
      <c r="E266" s="133" t="s">
        <v>415</v>
      </c>
      <c r="F266" s="132">
        <v>700</v>
      </c>
    </row>
    <row r="267" spans="1:6" ht="38.25" hidden="1" x14ac:dyDescent="0.25">
      <c r="A267" s="8" t="s">
        <v>1030</v>
      </c>
      <c r="B267" s="11" t="s">
        <v>1041</v>
      </c>
      <c r="C267" s="6" t="s">
        <v>59</v>
      </c>
      <c r="D267" s="6" t="s">
        <v>60</v>
      </c>
      <c r="E267" s="133"/>
      <c r="F267" s="132"/>
    </row>
    <row r="268" spans="1:6" ht="63.75" hidden="1" x14ac:dyDescent="0.25">
      <c r="A268" s="8" t="s">
        <v>1030</v>
      </c>
      <c r="B268" s="11" t="s">
        <v>1042</v>
      </c>
      <c r="C268" s="6" t="s">
        <v>51</v>
      </c>
      <c r="D268" s="6" t="s">
        <v>1043</v>
      </c>
      <c r="E268" s="7" t="s">
        <v>415</v>
      </c>
      <c r="F268" s="14">
        <v>750</v>
      </c>
    </row>
    <row r="269" spans="1:6" ht="38.25" hidden="1" x14ac:dyDescent="0.25">
      <c r="A269" s="8" t="s">
        <v>1030</v>
      </c>
      <c r="B269" s="11" t="s">
        <v>1044</v>
      </c>
      <c r="C269" s="12"/>
      <c r="D269" s="33" t="s">
        <v>1045</v>
      </c>
      <c r="E269" s="13"/>
      <c r="F269" s="16"/>
    </row>
    <row r="270" spans="1:6" hidden="1" x14ac:dyDescent="0.25">
      <c r="A270" s="8" t="s">
        <v>1030</v>
      </c>
      <c r="B270" s="11" t="s">
        <v>1046</v>
      </c>
      <c r="C270" s="6" t="s">
        <v>1047</v>
      </c>
      <c r="D270" s="6" t="s">
        <v>1048</v>
      </c>
      <c r="E270" s="133" t="s">
        <v>415</v>
      </c>
      <c r="F270" s="132">
        <v>650</v>
      </c>
    </row>
    <row r="271" spans="1:6" hidden="1" x14ac:dyDescent="0.25">
      <c r="A271" s="8" t="s">
        <v>1030</v>
      </c>
      <c r="B271" s="11" t="s">
        <v>1049</v>
      </c>
      <c r="C271" s="6" t="s">
        <v>1050</v>
      </c>
      <c r="D271" s="6" t="s">
        <v>1051</v>
      </c>
      <c r="E271" s="133"/>
      <c r="F271" s="132"/>
    </row>
    <row r="272" spans="1:6" hidden="1" x14ac:dyDescent="0.25">
      <c r="A272" s="8" t="s">
        <v>1030</v>
      </c>
      <c r="B272" s="11" t="s">
        <v>1052</v>
      </c>
      <c r="C272" s="6" t="s">
        <v>1053</v>
      </c>
      <c r="D272" s="6" t="s">
        <v>1054</v>
      </c>
      <c r="E272" s="133"/>
      <c r="F272" s="132"/>
    </row>
    <row r="273" spans="1:6" ht="25.5" hidden="1" x14ac:dyDescent="0.25">
      <c r="A273" s="8" t="s">
        <v>1030</v>
      </c>
      <c r="B273" s="11" t="s">
        <v>1055</v>
      </c>
      <c r="C273" s="6" t="s">
        <v>1056</v>
      </c>
      <c r="D273" s="6" t="s">
        <v>1057</v>
      </c>
      <c r="E273" s="133"/>
      <c r="F273" s="132"/>
    </row>
    <row r="274" spans="1:6" ht="38.25" hidden="1" x14ac:dyDescent="0.25">
      <c r="A274" s="8" t="s">
        <v>1030</v>
      </c>
      <c r="B274" s="11" t="s">
        <v>1058</v>
      </c>
      <c r="C274" s="6" t="s">
        <v>1059</v>
      </c>
      <c r="D274" s="6" t="s">
        <v>1060</v>
      </c>
      <c r="E274" s="133"/>
      <c r="F274" s="132"/>
    </row>
    <row r="275" spans="1:6" hidden="1" x14ac:dyDescent="0.25">
      <c r="A275" s="8" t="s">
        <v>1030</v>
      </c>
      <c r="B275" s="11" t="s">
        <v>1061</v>
      </c>
      <c r="C275" s="6" t="s">
        <v>1047</v>
      </c>
      <c r="D275" s="6" t="s">
        <v>1048</v>
      </c>
      <c r="E275" s="133" t="s">
        <v>415</v>
      </c>
      <c r="F275" s="132">
        <v>750</v>
      </c>
    </row>
    <row r="276" spans="1:6" hidden="1" x14ac:dyDescent="0.25">
      <c r="A276" s="8" t="s">
        <v>1030</v>
      </c>
      <c r="B276" s="11" t="s">
        <v>1062</v>
      </c>
      <c r="C276" s="6" t="s">
        <v>1050</v>
      </c>
      <c r="D276" s="6" t="s">
        <v>1051</v>
      </c>
      <c r="E276" s="133"/>
      <c r="F276" s="132"/>
    </row>
    <row r="277" spans="1:6" hidden="1" x14ac:dyDescent="0.25">
      <c r="A277" s="8" t="s">
        <v>1030</v>
      </c>
      <c r="B277" s="11" t="s">
        <v>1063</v>
      </c>
      <c r="C277" s="6" t="s">
        <v>1053</v>
      </c>
      <c r="D277" s="6" t="s">
        <v>1054</v>
      </c>
      <c r="E277" s="133"/>
      <c r="F277" s="132"/>
    </row>
    <row r="278" spans="1:6" ht="25.5" hidden="1" x14ac:dyDescent="0.25">
      <c r="A278" s="8" t="s">
        <v>1030</v>
      </c>
      <c r="B278" s="11" t="s">
        <v>1064</v>
      </c>
      <c r="C278" s="6" t="s">
        <v>1065</v>
      </c>
      <c r="D278" s="6" t="s">
        <v>1066</v>
      </c>
      <c r="E278" s="133"/>
      <c r="F278" s="132"/>
    </row>
    <row r="279" spans="1:6" ht="25.5" hidden="1" x14ac:dyDescent="0.25">
      <c r="A279" s="8" t="s">
        <v>1030</v>
      </c>
      <c r="B279" s="11" t="s">
        <v>1067</v>
      </c>
      <c r="C279" s="6" t="s">
        <v>1068</v>
      </c>
      <c r="D279" s="6" t="s">
        <v>1069</v>
      </c>
      <c r="E279" s="133"/>
      <c r="F279" s="132"/>
    </row>
    <row r="280" spans="1:6" hidden="1" x14ac:dyDescent="0.25">
      <c r="A280" s="8" t="s">
        <v>1030</v>
      </c>
      <c r="B280" s="11" t="s">
        <v>1070</v>
      </c>
      <c r="C280" s="6" t="s">
        <v>1047</v>
      </c>
      <c r="D280" s="6" t="s">
        <v>1048</v>
      </c>
      <c r="E280" s="133" t="s">
        <v>415</v>
      </c>
      <c r="F280" s="132">
        <v>850</v>
      </c>
    </row>
    <row r="281" spans="1:6" hidden="1" x14ac:dyDescent="0.25">
      <c r="A281" s="8" t="s">
        <v>1030</v>
      </c>
      <c r="B281" s="11" t="s">
        <v>1071</v>
      </c>
      <c r="C281" s="6" t="s">
        <v>1050</v>
      </c>
      <c r="D281" s="6" t="s">
        <v>1051</v>
      </c>
      <c r="E281" s="133"/>
      <c r="F281" s="132"/>
    </row>
    <row r="282" spans="1:6" hidden="1" x14ac:dyDescent="0.25">
      <c r="A282" s="8" t="s">
        <v>1030</v>
      </c>
      <c r="B282" s="11" t="s">
        <v>1072</v>
      </c>
      <c r="C282" s="6" t="s">
        <v>1053</v>
      </c>
      <c r="D282" s="6" t="s">
        <v>1054</v>
      </c>
      <c r="E282" s="133"/>
      <c r="F282" s="132"/>
    </row>
    <row r="283" spans="1:6" ht="25.5" hidden="1" x14ac:dyDescent="0.25">
      <c r="A283" s="8" t="s">
        <v>1030</v>
      </c>
      <c r="B283" s="11" t="s">
        <v>1073</v>
      </c>
      <c r="C283" s="6" t="s">
        <v>1074</v>
      </c>
      <c r="D283" s="6" t="s">
        <v>1075</v>
      </c>
      <c r="E283" s="133"/>
      <c r="F283" s="132"/>
    </row>
    <row r="284" spans="1:6" ht="25.5" hidden="1" x14ac:dyDescent="0.25">
      <c r="A284" s="8" t="s">
        <v>1030</v>
      </c>
      <c r="B284" s="11" t="s">
        <v>1076</v>
      </c>
      <c r="C284" s="6" t="s">
        <v>1077</v>
      </c>
      <c r="D284" s="6" t="s">
        <v>1078</v>
      </c>
      <c r="E284" s="133"/>
      <c r="F284" s="132"/>
    </row>
    <row r="285" spans="1:6" ht="38.25" hidden="1" x14ac:dyDescent="0.25">
      <c r="A285" s="8" t="s">
        <v>1030</v>
      </c>
      <c r="B285" s="11" t="s">
        <v>1079</v>
      </c>
      <c r="C285" s="12"/>
      <c r="D285" s="33" t="s">
        <v>1080</v>
      </c>
      <c r="E285" s="13"/>
      <c r="F285" s="16"/>
    </row>
    <row r="286" spans="1:6" hidden="1" x14ac:dyDescent="0.25">
      <c r="A286" s="8" t="s">
        <v>1030</v>
      </c>
      <c r="B286" s="11" t="s">
        <v>1081</v>
      </c>
      <c r="C286" s="6" t="s">
        <v>1047</v>
      </c>
      <c r="D286" s="6" t="s">
        <v>1048</v>
      </c>
      <c r="E286" s="133" t="s">
        <v>415</v>
      </c>
      <c r="F286" s="132">
        <v>600</v>
      </c>
    </row>
    <row r="287" spans="1:6" ht="25.5" hidden="1" x14ac:dyDescent="0.25">
      <c r="A287" s="8" t="s">
        <v>1030</v>
      </c>
      <c r="B287" s="11" t="s">
        <v>1082</v>
      </c>
      <c r="C287" s="6" t="s">
        <v>1083</v>
      </c>
      <c r="D287" s="6" t="s">
        <v>1057</v>
      </c>
      <c r="E287" s="133"/>
      <c r="F287" s="132"/>
    </row>
    <row r="288" spans="1:6" ht="25.5" hidden="1" x14ac:dyDescent="0.25">
      <c r="A288" s="8" t="s">
        <v>1030</v>
      </c>
      <c r="B288" s="11" t="s">
        <v>1084</v>
      </c>
      <c r="C288" s="6" t="s">
        <v>1085</v>
      </c>
      <c r="D288" s="6" t="s">
        <v>1086</v>
      </c>
      <c r="E288" s="133"/>
      <c r="F288" s="132"/>
    </row>
    <row r="289" spans="1:6" ht="25.5" hidden="1" x14ac:dyDescent="0.25">
      <c r="A289" s="8" t="s">
        <v>1030</v>
      </c>
      <c r="B289" s="11" t="s">
        <v>1087</v>
      </c>
      <c r="C289" s="6" t="s">
        <v>1059</v>
      </c>
      <c r="D289" s="6" t="s">
        <v>1088</v>
      </c>
      <c r="E289" s="133"/>
      <c r="F289" s="132"/>
    </row>
    <row r="290" spans="1:6" hidden="1" x14ac:dyDescent="0.25">
      <c r="A290" s="8" t="s">
        <v>1030</v>
      </c>
      <c r="B290" s="11" t="s">
        <v>1089</v>
      </c>
      <c r="C290" s="6" t="s">
        <v>1047</v>
      </c>
      <c r="D290" s="6" t="s">
        <v>1048</v>
      </c>
      <c r="E290" s="133" t="s">
        <v>415</v>
      </c>
      <c r="F290" s="132">
        <v>700</v>
      </c>
    </row>
    <row r="291" spans="1:6" ht="25.5" hidden="1" x14ac:dyDescent="0.25">
      <c r="A291" s="8" t="s">
        <v>1030</v>
      </c>
      <c r="B291" s="11" t="s">
        <v>1090</v>
      </c>
      <c r="C291" s="6" t="s">
        <v>1065</v>
      </c>
      <c r="D291" s="6" t="s">
        <v>1091</v>
      </c>
      <c r="E291" s="133"/>
      <c r="F291" s="132"/>
    </row>
    <row r="292" spans="1:6" ht="25.5" hidden="1" x14ac:dyDescent="0.25">
      <c r="A292" s="8" t="s">
        <v>1030</v>
      </c>
      <c r="B292" s="11" t="s">
        <v>1092</v>
      </c>
      <c r="C292" s="6" t="s">
        <v>1093</v>
      </c>
      <c r="D292" s="6" t="s">
        <v>1094</v>
      </c>
      <c r="E292" s="133"/>
      <c r="F292" s="132"/>
    </row>
    <row r="293" spans="1:6" ht="25.5" hidden="1" x14ac:dyDescent="0.25">
      <c r="A293" s="8" t="s">
        <v>1030</v>
      </c>
      <c r="B293" s="11" t="s">
        <v>1095</v>
      </c>
      <c r="C293" s="6" t="s">
        <v>1068</v>
      </c>
      <c r="D293" s="6" t="s">
        <v>1096</v>
      </c>
      <c r="E293" s="133"/>
      <c r="F293" s="132"/>
    </row>
    <row r="294" spans="1:6" hidden="1" x14ac:dyDescent="0.25">
      <c r="A294" s="8" t="s">
        <v>1030</v>
      </c>
      <c r="B294" s="11" t="s">
        <v>1097</v>
      </c>
      <c r="C294" s="6" t="s">
        <v>1047</v>
      </c>
      <c r="D294" s="6" t="s">
        <v>1048</v>
      </c>
      <c r="E294" s="133" t="s">
        <v>415</v>
      </c>
      <c r="F294" s="132">
        <v>800</v>
      </c>
    </row>
    <row r="295" spans="1:6" ht="25.5" hidden="1" x14ac:dyDescent="0.25">
      <c r="A295" s="8" t="s">
        <v>1030</v>
      </c>
      <c r="B295" s="11" t="s">
        <v>1098</v>
      </c>
      <c r="C295" s="6" t="s">
        <v>1099</v>
      </c>
      <c r="D295" s="6" t="s">
        <v>1100</v>
      </c>
      <c r="E295" s="133"/>
      <c r="F295" s="132"/>
    </row>
    <row r="296" spans="1:6" ht="25.5" hidden="1" x14ac:dyDescent="0.25">
      <c r="A296" s="8" t="s">
        <v>1030</v>
      </c>
      <c r="B296" s="11" t="s">
        <v>1101</v>
      </c>
      <c r="C296" s="6" t="s">
        <v>1102</v>
      </c>
      <c r="D296" s="6" t="s">
        <v>1103</v>
      </c>
      <c r="E296" s="133"/>
      <c r="F296" s="132"/>
    </row>
    <row r="297" spans="1:6" ht="25.5" hidden="1" x14ac:dyDescent="0.25">
      <c r="A297" s="8" t="s">
        <v>1030</v>
      </c>
      <c r="B297" s="11" t="s">
        <v>1104</v>
      </c>
      <c r="C297" s="6" t="s">
        <v>1105</v>
      </c>
      <c r="D297" s="6" t="s">
        <v>1106</v>
      </c>
      <c r="E297" s="133"/>
      <c r="F297" s="132"/>
    </row>
    <row r="298" spans="1:6" hidden="1" x14ac:dyDescent="0.25">
      <c r="A298" s="8" t="s">
        <v>1030</v>
      </c>
      <c r="B298" s="11" t="s">
        <v>1107</v>
      </c>
      <c r="C298" s="6" t="s">
        <v>1047</v>
      </c>
      <c r="D298" s="6" t="s">
        <v>1048</v>
      </c>
      <c r="E298" s="133" t="s">
        <v>415</v>
      </c>
      <c r="F298" s="132">
        <v>600</v>
      </c>
    </row>
    <row r="299" spans="1:6" hidden="1" x14ac:dyDescent="0.25">
      <c r="A299" s="8" t="s">
        <v>1030</v>
      </c>
      <c r="B299" s="11" t="s">
        <v>1108</v>
      </c>
      <c r="C299" s="6" t="s">
        <v>1050</v>
      </c>
      <c r="D299" s="6" t="s">
        <v>1051</v>
      </c>
      <c r="E299" s="133"/>
      <c r="F299" s="132"/>
    </row>
    <row r="300" spans="1:6" hidden="1" x14ac:dyDescent="0.25">
      <c r="A300" s="8" t="s">
        <v>1030</v>
      </c>
      <c r="B300" s="11" t="s">
        <v>1109</v>
      </c>
      <c r="C300" s="6" t="s">
        <v>1053</v>
      </c>
      <c r="D300" s="6" t="s">
        <v>1054</v>
      </c>
      <c r="E300" s="133"/>
      <c r="F300" s="132"/>
    </row>
    <row r="301" spans="1:6" ht="25.5" hidden="1" x14ac:dyDescent="0.25">
      <c r="A301" s="8" t="s">
        <v>1030</v>
      </c>
      <c r="B301" s="11" t="s">
        <v>1110</v>
      </c>
      <c r="C301" s="6" t="s">
        <v>1056</v>
      </c>
      <c r="D301" s="6" t="s">
        <v>1057</v>
      </c>
      <c r="E301" s="133"/>
      <c r="F301" s="132"/>
    </row>
    <row r="302" spans="1:6" ht="25.5" hidden="1" x14ac:dyDescent="0.25">
      <c r="A302" s="8" t="s">
        <v>1030</v>
      </c>
      <c r="B302" s="11" t="s">
        <v>1111</v>
      </c>
      <c r="C302" s="6" t="s">
        <v>1059</v>
      </c>
      <c r="D302" s="6" t="s">
        <v>1112</v>
      </c>
      <c r="E302" s="133"/>
      <c r="F302" s="132"/>
    </row>
    <row r="303" spans="1:6" hidden="1" x14ac:dyDescent="0.25">
      <c r="A303" s="8" t="s">
        <v>1030</v>
      </c>
      <c r="B303" s="11" t="s">
        <v>1113</v>
      </c>
      <c r="C303" s="6" t="s">
        <v>1047</v>
      </c>
      <c r="D303" s="6" t="s">
        <v>1048</v>
      </c>
      <c r="E303" s="133" t="s">
        <v>415</v>
      </c>
      <c r="F303" s="132">
        <v>700</v>
      </c>
    </row>
    <row r="304" spans="1:6" hidden="1" x14ac:dyDescent="0.25">
      <c r="A304" s="8" t="s">
        <v>1030</v>
      </c>
      <c r="B304" s="11" t="s">
        <v>1114</v>
      </c>
      <c r="C304" s="6" t="s">
        <v>1050</v>
      </c>
      <c r="D304" s="6" t="s">
        <v>1051</v>
      </c>
      <c r="E304" s="133"/>
      <c r="F304" s="132"/>
    </row>
    <row r="305" spans="1:6" hidden="1" x14ac:dyDescent="0.25">
      <c r="A305" s="8" t="s">
        <v>1030</v>
      </c>
      <c r="B305" s="11" t="s">
        <v>1115</v>
      </c>
      <c r="C305" s="6" t="s">
        <v>1053</v>
      </c>
      <c r="D305" s="6" t="s">
        <v>1054</v>
      </c>
      <c r="E305" s="133"/>
      <c r="F305" s="132"/>
    </row>
    <row r="306" spans="1:6" ht="25.5" hidden="1" x14ac:dyDescent="0.25">
      <c r="A306" s="8" t="s">
        <v>1030</v>
      </c>
      <c r="B306" s="11" t="s">
        <v>1116</v>
      </c>
      <c r="C306" s="6" t="s">
        <v>1065</v>
      </c>
      <c r="D306" s="6" t="s">
        <v>1066</v>
      </c>
      <c r="E306" s="133"/>
      <c r="F306" s="132"/>
    </row>
    <row r="307" spans="1:6" ht="25.5" hidden="1" x14ac:dyDescent="0.25">
      <c r="A307" s="8" t="s">
        <v>1030</v>
      </c>
      <c r="B307" s="11" t="s">
        <v>168</v>
      </c>
      <c r="C307" s="6" t="s">
        <v>1068</v>
      </c>
      <c r="D307" s="6" t="s">
        <v>169</v>
      </c>
      <c r="E307" s="133"/>
      <c r="F307" s="132"/>
    </row>
    <row r="308" spans="1:6" hidden="1" x14ac:dyDescent="0.25">
      <c r="A308" s="8" t="s">
        <v>1030</v>
      </c>
      <c r="B308" s="11" t="s">
        <v>170</v>
      </c>
      <c r="C308" s="6" t="s">
        <v>1047</v>
      </c>
      <c r="D308" s="6" t="s">
        <v>1048</v>
      </c>
      <c r="E308" s="133" t="s">
        <v>415</v>
      </c>
      <c r="F308" s="132">
        <v>800</v>
      </c>
    </row>
    <row r="309" spans="1:6" hidden="1" x14ac:dyDescent="0.25">
      <c r="A309" s="8" t="s">
        <v>1030</v>
      </c>
      <c r="B309" s="11" t="s">
        <v>171</v>
      </c>
      <c r="C309" s="6" t="s">
        <v>1050</v>
      </c>
      <c r="D309" s="6" t="s">
        <v>1051</v>
      </c>
      <c r="E309" s="133"/>
      <c r="F309" s="132"/>
    </row>
    <row r="310" spans="1:6" hidden="1" x14ac:dyDescent="0.25">
      <c r="A310" s="8" t="s">
        <v>1030</v>
      </c>
      <c r="B310" s="11" t="s">
        <v>172</v>
      </c>
      <c r="C310" s="6" t="s">
        <v>1053</v>
      </c>
      <c r="D310" s="6" t="s">
        <v>1054</v>
      </c>
      <c r="E310" s="133"/>
      <c r="F310" s="132"/>
    </row>
    <row r="311" spans="1:6" ht="25.5" hidden="1" x14ac:dyDescent="0.25">
      <c r="A311" s="8" t="s">
        <v>1030</v>
      </c>
      <c r="B311" s="11" t="s">
        <v>173</v>
      </c>
      <c r="C311" s="6" t="s">
        <v>1074</v>
      </c>
      <c r="D311" s="6" t="s">
        <v>1075</v>
      </c>
      <c r="E311" s="133"/>
      <c r="F311" s="132"/>
    </row>
    <row r="312" spans="1:6" ht="25.5" hidden="1" x14ac:dyDescent="0.25">
      <c r="A312" s="8" t="s">
        <v>1030</v>
      </c>
      <c r="B312" s="11" t="s">
        <v>174</v>
      </c>
      <c r="C312" s="6" t="s">
        <v>1077</v>
      </c>
      <c r="D312" s="6" t="s">
        <v>175</v>
      </c>
      <c r="E312" s="133"/>
      <c r="F312" s="132"/>
    </row>
    <row r="313" spans="1:6" ht="25.5" hidden="1" x14ac:dyDescent="0.25">
      <c r="A313" s="8" t="s">
        <v>1030</v>
      </c>
      <c r="B313" s="11" t="s">
        <v>176</v>
      </c>
      <c r="C313" s="12"/>
      <c r="D313" s="33" t="s">
        <v>177</v>
      </c>
      <c r="E313" s="13"/>
      <c r="F313" s="16"/>
    </row>
    <row r="314" spans="1:6" hidden="1" x14ac:dyDescent="0.25">
      <c r="A314" s="8" t="s">
        <v>1030</v>
      </c>
      <c r="B314" s="11" t="s">
        <v>178</v>
      </c>
      <c r="C314" s="6" t="s">
        <v>1047</v>
      </c>
      <c r="D314" s="6" t="s">
        <v>1048</v>
      </c>
      <c r="E314" s="133" t="s">
        <v>415</v>
      </c>
      <c r="F314" s="132">
        <v>550</v>
      </c>
    </row>
    <row r="315" spans="1:6" ht="25.5" hidden="1" x14ac:dyDescent="0.25">
      <c r="A315" s="8" t="s">
        <v>1030</v>
      </c>
      <c r="B315" s="11" t="s">
        <v>179</v>
      </c>
      <c r="C315" s="6" t="s">
        <v>1083</v>
      </c>
      <c r="D315" s="6" t="s">
        <v>1057</v>
      </c>
      <c r="E315" s="133"/>
      <c r="F315" s="132"/>
    </row>
    <row r="316" spans="1:6" ht="25.5" hidden="1" x14ac:dyDescent="0.25">
      <c r="A316" s="8" t="s">
        <v>1030</v>
      </c>
      <c r="B316" s="11" t="s">
        <v>180</v>
      </c>
      <c r="C316" s="6" t="s">
        <v>1085</v>
      </c>
      <c r="D316" s="6" t="s">
        <v>181</v>
      </c>
      <c r="E316" s="133"/>
      <c r="F316" s="132"/>
    </row>
    <row r="317" spans="1:6" ht="38.25" hidden="1" x14ac:dyDescent="0.25">
      <c r="A317" s="8" t="s">
        <v>1030</v>
      </c>
      <c r="B317" s="11" t="s">
        <v>182</v>
      </c>
      <c r="C317" s="6" t="s">
        <v>1085</v>
      </c>
      <c r="D317" s="6" t="s">
        <v>183</v>
      </c>
      <c r="E317" s="133"/>
      <c r="F317" s="132"/>
    </row>
    <row r="318" spans="1:6" hidden="1" x14ac:dyDescent="0.25">
      <c r="A318" s="8" t="s">
        <v>1030</v>
      </c>
      <c r="B318" s="11" t="s">
        <v>184</v>
      </c>
      <c r="C318" s="6" t="s">
        <v>1047</v>
      </c>
      <c r="D318" s="6" t="s">
        <v>1048</v>
      </c>
      <c r="E318" s="133" t="s">
        <v>415</v>
      </c>
      <c r="F318" s="132">
        <v>650</v>
      </c>
    </row>
    <row r="319" spans="1:6" ht="25.5" hidden="1" x14ac:dyDescent="0.25">
      <c r="A319" s="8" t="s">
        <v>1030</v>
      </c>
      <c r="B319" s="11" t="s">
        <v>185</v>
      </c>
      <c r="C319" s="6" t="s">
        <v>1065</v>
      </c>
      <c r="D319" s="6" t="s">
        <v>1066</v>
      </c>
      <c r="E319" s="133"/>
      <c r="F319" s="132"/>
    </row>
    <row r="320" spans="1:6" ht="25.5" hidden="1" x14ac:dyDescent="0.25">
      <c r="A320" s="8" t="s">
        <v>1030</v>
      </c>
      <c r="B320" s="11" t="s">
        <v>186</v>
      </c>
      <c r="C320" s="6" t="s">
        <v>1093</v>
      </c>
      <c r="D320" s="6" t="s">
        <v>187</v>
      </c>
      <c r="E320" s="133"/>
      <c r="F320" s="132"/>
    </row>
    <row r="321" spans="1:6" ht="38.25" hidden="1" x14ac:dyDescent="0.25">
      <c r="A321" s="8" t="s">
        <v>1030</v>
      </c>
      <c r="B321" s="11" t="s">
        <v>188</v>
      </c>
      <c r="C321" s="6" t="s">
        <v>1068</v>
      </c>
      <c r="D321" s="6" t="s">
        <v>189</v>
      </c>
      <c r="E321" s="133"/>
      <c r="F321" s="132"/>
    </row>
    <row r="322" spans="1:6" hidden="1" x14ac:dyDescent="0.25">
      <c r="A322" s="8" t="s">
        <v>1030</v>
      </c>
      <c r="B322" s="11" t="s">
        <v>190</v>
      </c>
      <c r="C322" s="6" t="s">
        <v>1047</v>
      </c>
      <c r="D322" s="6" t="s">
        <v>1048</v>
      </c>
      <c r="E322" s="133" t="s">
        <v>415</v>
      </c>
      <c r="F322" s="132">
        <v>750</v>
      </c>
    </row>
    <row r="323" spans="1:6" ht="25.5" hidden="1" x14ac:dyDescent="0.25">
      <c r="A323" s="8" t="s">
        <v>1030</v>
      </c>
      <c r="B323" s="11" t="s">
        <v>191</v>
      </c>
      <c r="C323" s="6" t="s">
        <v>1074</v>
      </c>
      <c r="D323" s="6" t="s">
        <v>1100</v>
      </c>
      <c r="E323" s="133"/>
      <c r="F323" s="132"/>
    </row>
    <row r="324" spans="1:6" ht="25.5" hidden="1" x14ac:dyDescent="0.25">
      <c r="A324" s="8" t="s">
        <v>1030</v>
      </c>
      <c r="B324" s="11" t="s">
        <v>192</v>
      </c>
      <c r="C324" s="6" t="s">
        <v>1102</v>
      </c>
      <c r="D324" s="6" t="s">
        <v>1103</v>
      </c>
      <c r="E324" s="133"/>
      <c r="F324" s="132"/>
    </row>
    <row r="325" spans="1:6" ht="25.5" hidden="1" x14ac:dyDescent="0.25">
      <c r="A325" s="8" t="s">
        <v>1030</v>
      </c>
      <c r="B325" s="11" t="s">
        <v>193</v>
      </c>
      <c r="C325" s="6" t="s">
        <v>1105</v>
      </c>
      <c r="D325" s="6" t="s">
        <v>1106</v>
      </c>
      <c r="E325" s="133"/>
      <c r="F325" s="132"/>
    </row>
    <row r="326" spans="1:6" ht="38.25" hidden="1" x14ac:dyDescent="0.25">
      <c r="A326" s="8" t="s">
        <v>1030</v>
      </c>
      <c r="B326" s="32"/>
      <c r="C326" s="33"/>
      <c r="D326" s="33" t="s">
        <v>194</v>
      </c>
      <c r="E326" s="34"/>
      <c r="F326" s="35"/>
    </row>
    <row r="327" spans="1:6" ht="38.25" hidden="1" x14ac:dyDescent="0.25">
      <c r="A327" s="8" t="s">
        <v>1030</v>
      </c>
      <c r="B327" s="11" t="s">
        <v>648</v>
      </c>
      <c r="C327" s="6" t="s">
        <v>195</v>
      </c>
      <c r="D327" s="6" t="s">
        <v>196</v>
      </c>
      <c r="E327" s="31" t="s">
        <v>415</v>
      </c>
      <c r="F327" s="24">
        <v>200</v>
      </c>
    </row>
    <row r="328" spans="1:6" ht="63.75" hidden="1" x14ac:dyDescent="0.25">
      <c r="A328" s="8" t="s">
        <v>1030</v>
      </c>
      <c r="B328" s="11" t="s">
        <v>651</v>
      </c>
      <c r="C328" s="6" t="s">
        <v>197</v>
      </c>
      <c r="D328" s="6" t="s">
        <v>198</v>
      </c>
      <c r="E328" s="31" t="s">
        <v>415</v>
      </c>
      <c r="F328" s="24">
        <v>500</v>
      </c>
    </row>
    <row r="329" spans="1:6" ht="63.75" hidden="1" x14ac:dyDescent="0.25">
      <c r="A329" s="8" t="s">
        <v>1030</v>
      </c>
      <c r="B329" s="11" t="s">
        <v>654</v>
      </c>
      <c r="C329" s="6" t="s">
        <v>197</v>
      </c>
      <c r="D329" s="6" t="s">
        <v>199</v>
      </c>
      <c r="E329" s="31" t="s">
        <v>415</v>
      </c>
      <c r="F329" s="24">
        <v>600</v>
      </c>
    </row>
    <row r="330" spans="1:6" ht="25.5" hidden="1" x14ac:dyDescent="0.25">
      <c r="A330" s="8" t="s">
        <v>1030</v>
      </c>
      <c r="B330" s="11" t="s">
        <v>657</v>
      </c>
      <c r="C330" s="6" t="s">
        <v>200</v>
      </c>
      <c r="D330" s="6" t="s">
        <v>201</v>
      </c>
      <c r="E330" s="31" t="s">
        <v>415</v>
      </c>
      <c r="F330" s="24">
        <v>100</v>
      </c>
    </row>
    <row r="331" spans="1:6" ht="25.5" hidden="1" x14ac:dyDescent="0.25">
      <c r="A331" s="8" t="s">
        <v>1030</v>
      </c>
      <c r="B331" s="11" t="s">
        <v>660</v>
      </c>
      <c r="C331" s="6" t="s">
        <v>202</v>
      </c>
      <c r="D331" s="6" t="s">
        <v>203</v>
      </c>
      <c r="E331" s="31" t="s">
        <v>415</v>
      </c>
      <c r="F331" s="24">
        <v>600</v>
      </c>
    </row>
    <row r="332" spans="1:6" ht="25.5" hidden="1" x14ac:dyDescent="0.25">
      <c r="A332" s="8" t="s">
        <v>1030</v>
      </c>
      <c r="B332" s="11" t="s">
        <v>663</v>
      </c>
      <c r="C332" s="6" t="s">
        <v>204</v>
      </c>
      <c r="D332" s="6" t="s">
        <v>205</v>
      </c>
      <c r="E332" s="31" t="s">
        <v>415</v>
      </c>
      <c r="F332" s="24">
        <v>600</v>
      </c>
    </row>
    <row r="333" spans="1:6" ht="25.5" hidden="1" x14ac:dyDescent="0.25">
      <c r="A333" s="8" t="s">
        <v>1030</v>
      </c>
      <c r="B333" s="11" t="s">
        <v>666</v>
      </c>
      <c r="C333" s="6" t="s">
        <v>1083</v>
      </c>
      <c r="D333" s="6" t="s">
        <v>206</v>
      </c>
      <c r="E333" s="31" t="s">
        <v>415</v>
      </c>
      <c r="F333" s="24">
        <v>150</v>
      </c>
    </row>
    <row r="334" spans="1:6" ht="25.5" hidden="1" x14ac:dyDescent="0.25">
      <c r="A334" s="8" t="s">
        <v>1030</v>
      </c>
      <c r="B334" s="11" t="s">
        <v>669</v>
      </c>
      <c r="C334" s="6" t="s">
        <v>1065</v>
      </c>
      <c r="D334" s="6" t="s">
        <v>1066</v>
      </c>
      <c r="E334" s="31" t="s">
        <v>415</v>
      </c>
      <c r="F334" s="24">
        <v>300</v>
      </c>
    </row>
    <row r="335" spans="1:6" ht="25.5" hidden="1" x14ac:dyDescent="0.25">
      <c r="A335" s="8" t="s">
        <v>1030</v>
      </c>
      <c r="B335" s="11" t="s">
        <v>672</v>
      </c>
      <c r="C335" s="6" t="s">
        <v>1099</v>
      </c>
      <c r="D335" s="6" t="s">
        <v>207</v>
      </c>
      <c r="E335" s="31" t="s">
        <v>415</v>
      </c>
      <c r="F335" s="24">
        <v>250</v>
      </c>
    </row>
    <row r="336" spans="1:6" ht="38.25" hidden="1" x14ac:dyDescent="0.25">
      <c r="A336" s="8" t="s">
        <v>1030</v>
      </c>
      <c r="B336" s="11" t="s">
        <v>675</v>
      </c>
      <c r="C336" s="6" t="s">
        <v>208</v>
      </c>
      <c r="D336" s="6" t="s">
        <v>209</v>
      </c>
      <c r="E336" s="31" t="s">
        <v>415</v>
      </c>
      <c r="F336" s="24">
        <v>300</v>
      </c>
    </row>
    <row r="337" spans="1:6" ht="25.5" hidden="1" x14ac:dyDescent="0.25">
      <c r="A337" s="8" t="s">
        <v>1030</v>
      </c>
      <c r="B337" s="11" t="s">
        <v>2075</v>
      </c>
      <c r="C337" s="6" t="s">
        <v>210</v>
      </c>
      <c r="D337" s="6" t="s">
        <v>1126</v>
      </c>
      <c r="E337" s="31" t="s">
        <v>415</v>
      </c>
      <c r="F337" s="24">
        <v>100</v>
      </c>
    </row>
    <row r="338" spans="1:6" ht="38.25" hidden="1" x14ac:dyDescent="0.25">
      <c r="A338" s="8" t="s">
        <v>1030</v>
      </c>
      <c r="B338" s="11" t="s">
        <v>2078</v>
      </c>
      <c r="C338" s="6" t="s">
        <v>1127</v>
      </c>
      <c r="D338" s="6" t="s">
        <v>1128</v>
      </c>
      <c r="E338" s="31" t="s">
        <v>415</v>
      </c>
      <c r="F338" s="24">
        <v>200</v>
      </c>
    </row>
    <row r="339" spans="1:6" ht="51" hidden="1" x14ac:dyDescent="0.25">
      <c r="A339" s="8" t="s">
        <v>1030</v>
      </c>
      <c r="B339" s="11" t="s">
        <v>2081</v>
      </c>
      <c r="C339" s="6" t="s">
        <v>1129</v>
      </c>
      <c r="D339" s="6" t="s">
        <v>1130</v>
      </c>
      <c r="E339" s="7" t="s">
        <v>415</v>
      </c>
      <c r="F339" s="14">
        <v>350</v>
      </c>
    </row>
    <row r="340" spans="1:6" ht="25.5" hidden="1" x14ac:dyDescent="0.25">
      <c r="A340" s="8" t="s">
        <v>1030</v>
      </c>
      <c r="B340" s="11" t="s">
        <v>2084</v>
      </c>
      <c r="C340" s="21" t="s">
        <v>1131</v>
      </c>
      <c r="D340" s="41" t="s">
        <v>1132</v>
      </c>
      <c r="E340" s="31" t="s">
        <v>415</v>
      </c>
      <c r="F340" s="24">
        <v>200</v>
      </c>
    </row>
    <row r="341" spans="1:6" ht="25.5" hidden="1" x14ac:dyDescent="0.25">
      <c r="A341" s="8" t="s">
        <v>1030</v>
      </c>
      <c r="B341" s="11" t="s">
        <v>2087</v>
      </c>
      <c r="C341" s="6" t="s">
        <v>1085</v>
      </c>
      <c r="D341" s="6" t="s">
        <v>181</v>
      </c>
      <c r="E341" s="31" t="s">
        <v>415</v>
      </c>
      <c r="F341" s="24">
        <v>200</v>
      </c>
    </row>
    <row r="342" spans="1:6" ht="25.5" hidden="1" x14ac:dyDescent="0.25">
      <c r="A342" s="8" t="s">
        <v>1030</v>
      </c>
      <c r="B342" s="11" t="s">
        <v>2089</v>
      </c>
      <c r="C342" s="6" t="s">
        <v>1093</v>
      </c>
      <c r="D342" s="6" t="s">
        <v>187</v>
      </c>
      <c r="E342" s="31" t="s">
        <v>415</v>
      </c>
      <c r="F342" s="24">
        <v>250</v>
      </c>
    </row>
    <row r="343" spans="1:6" ht="25.5" hidden="1" x14ac:dyDescent="0.25">
      <c r="A343" s="8" t="s">
        <v>1030</v>
      </c>
      <c r="B343" s="11" t="s">
        <v>2091</v>
      </c>
      <c r="C343" s="6" t="s">
        <v>1102</v>
      </c>
      <c r="D343" s="6" t="s">
        <v>1103</v>
      </c>
      <c r="E343" s="31" t="s">
        <v>415</v>
      </c>
      <c r="F343" s="24">
        <v>300</v>
      </c>
    </row>
    <row r="344" spans="1:6" ht="38.25" hidden="1" x14ac:dyDescent="0.25">
      <c r="A344" s="8" t="s">
        <v>1030</v>
      </c>
      <c r="B344" s="11" t="s">
        <v>2093</v>
      </c>
      <c r="C344" s="6" t="s">
        <v>1133</v>
      </c>
      <c r="D344" s="6" t="s">
        <v>1134</v>
      </c>
      <c r="E344" s="31" t="s">
        <v>415</v>
      </c>
      <c r="F344" s="24">
        <v>350</v>
      </c>
    </row>
    <row r="345" spans="1:6" ht="38.25" hidden="1" x14ac:dyDescent="0.25">
      <c r="A345" s="8" t="s">
        <v>1030</v>
      </c>
      <c r="B345" s="11" t="s">
        <v>2095</v>
      </c>
      <c r="C345" s="6" t="s">
        <v>1135</v>
      </c>
      <c r="D345" s="6" t="s">
        <v>1136</v>
      </c>
      <c r="E345" s="7" t="s">
        <v>415</v>
      </c>
      <c r="F345" s="14">
        <v>100</v>
      </c>
    </row>
    <row r="346" spans="1:6" ht="38.25" hidden="1" x14ac:dyDescent="0.25">
      <c r="A346" s="8" t="s">
        <v>1030</v>
      </c>
      <c r="B346" s="11" t="s">
        <v>2097</v>
      </c>
      <c r="C346" s="6" t="s">
        <v>1137</v>
      </c>
      <c r="D346" s="6" t="s">
        <v>1138</v>
      </c>
      <c r="E346" s="7" t="s">
        <v>415</v>
      </c>
      <c r="F346" s="14">
        <v>250</v>
      </c>
    </row>
    <row r="347" spans="1:6" ht="51" hidden="1" x14ac:dyDescent="0.25">
      <c r="A347" s="8" t="s">
        <v>1030</v>
      </c>
      <c r="B347" s="11" t="s">
        <v>2099</v>
      </c>
      <c r="C347" s="6" t="s">
        <v>1139</v>
      </c>
      <c r="D347" s="6" t="s">
        <v>1140</v>
      </c>
      <c r="E347" s="31" t="s">
        <v>415</v>
      </c>
      <c r="F347" s="24">
        <v>300</v>
      </c>
    </row>
    <row r="348" spans="1:6" ht="38.25" hidden="1" x14ac:dyDescent="0.25">
      <c r="A348" s="8" t="s">
        <v>1030</v>
      </c>
      <c r="B348" s="11" t="s">
        <v>2101</v>
      </c>
      <c r="C348" s="6" t="s">
        <v>1141</v>
      </c>
      <c r="D348" s="6" t="s">
        <v>145</v>
      </c>
      <c r="E348" s="7" t="s">
        <v>415</v>
      </c>
      <c r="F348" s="14">
        <v>150</v>
      </c>
    </row>
    <row r="349" spans="1:6" ht="63.75" hidden="1" x14ac:dyDescent="0.25">
      <c r="A349" s="8" t="s">
        <v>1030</v>
      </c>
      <c r="B349" s="11" t="s">
        <v>2103</v>
      </c>
      <c r="C349" s="6" t="s">
        <v>146</v>
      </c>
      <c r="D349" s="6" t="s">
        <v>147</v>
      </c>
      <c r="E349" s="31" t="s">
        <v>415</v>
      </c>
      <c r="F349" s="24">
        <v>1450</v>
      </c>
    </row>
    <row r="350" spans="1:6" ht="51" hidden="1" x14ac:dyDescent="0.25">
      <c r="A350" s="8" t="s">
        <v>1030</v>
      </c>
      <c r="B350" s="11" t="s">
        <v>2105</v>
      </c>
      <c r="C350" s="6" t="s">
        <v>148</v>
      </c>
      <c r="D350" s="6" t="s">
        <v>149</v>
      </c>
      <c r="E350" s="31" t="s">
        <v>415</v>
      </c>
      <c r="F350" s="24">
        <v>1550</v>
      </c>
    </row>
    <row r="351" spans="1:6" ht="51" hidden="1" x14ac:dyDescent="0.25">
      <c r="A351" s="8" t="s">
        <v>1030</v>
      </c>
      <c r="B351" s="11" t="s">
        <v>2107</v>
      </c>
      <c r="C351" s="6" t="s">
        <v>150</v>
      </c>
      <c r="D351" s="6" t="s">
        <v>151</v>
      </c>
      <c r="E351" s="31" t="s">
        <v>415</v>
      </c>
      <c r="F351" s="24">
        <v>1750</v>
      </c>
    </row>
    <row r="352" spans="1:6" ht="25.5" hidden="1" x14ac:dyDescent="0.25">
      <c r="A352" s="8" t="s">
        <v>1030</v>
      </c>
      <c r="B352" s="11" t="s">
        <v>2109</v>
      </c>
      <c r="C352" s="6" t="s">
        <v>152</v>
      </c>
      <c r="D352" s="6" t="s">
        <v>153</v>
      </c>
      <c r="E352" s="135" t="s">
        <v>415</v>
      </c>
      <c r="F352" s="134">
        <v>100</v>
      </c>
    </row>
    <row r="353" spans="1:6" ht="25.5" hidden="1" x14ac:dyDescent="0.25">
      <c r="A353" s="8" t="s">
        <v>1030</v>
      </c>
      <c r="B353" s="11" t="s">
        <v>154</v>
      </c>
      <c r="C353" s="6" t="s">
        <v>155</v>
      </c>
      <c r="D353" s="6" t="s">
        <v>156</v>
      </c>
      <c r="E353" s="135"/>
      <c r="F353" s="134"/>
    </row>
    <row r="354" spans="1:6" hidden="1" x14ac:dyDescent="0.25">
      <c r="A354" s="8" t="s">
        <v>1030</v>
      </c>
      <c r="B354" s="11" t="s">
        <v>1245</v>
      </c>
      <c r="C354" s="12"/>
      <c r="D354" s="33" t="s">
        <v>157</v>
      </c>
      <c r="E354" s="13"/>
      <c r="F354" s="16"/>
    </row>
    <row r="355" spans="1:6" ht="25.5" hidden="1" x14ac:dyDescent="0.25">
      <c r="A355" s="8" t="s">
        <v>1030</v>
      </c>
      <c r="B355" s="11" t="s">
        <v>1288</v>
      </c>
      <c r="C355" s="6" t="s">
        <v>158</v>
      </c>
      <c r="D355" s="6" t="s">
        <v>159</v>
      </c>
      <c r="E355" s="135" t="s">
        <v>415</v>
      </c>
      <c r="F355" s="134">
        <v>150</v>
      </c>
    </row>
    <row r="356" spans="1:6" ht="25.5" hidden="1" x14ac:dyDescent="0.25">
      <c r="A356" s="8" t="s">
        <v>1030</v>
      </c>
      <c r="B356" s="11" t="s">
        <v>1290</v>
      </c>
      <c r="C356" s="6" t="s">
        <v>160</v>
      </c>
      <c r="D356" s="6" t="s">
        <v>161</v>
      </c>
      <c r="E356" s="135"/>
      <c r="F356" s="134"/>
    </row>
    <row r="357" spans="1:6" ht="25.5" hidden="1" x14ac:dyDescent="0.25">
      <c r="A357" s="8" t="s">
        <v>1030</v>
      </c>
      <c r="B357" s="11" t="s">
        <v>2116</v>
      </c>
      <c r="C357" s="6" t="s">
        <v>162</v>
      </c>
      <c r="D357" s="6" t="s">
        <v>163</v>
      </c>
      <c r="E357" s="135"/>
      <c r="F357" s="134"/>
    </row>
    <row r="358" spans="1:6" ht="38.25" hidden="1" x14ac:dyDescent="0.25">
      <c r="A358" s="8" t="s">
        <v>1030</v>
      </c>
      <c r="B358" s="11" t="s">
        <v>2119</v>
      </c>
      <c r="C358" s="6" t="s">
        <v>164</v>
      </c>
      <c r="D358" s="6" t="s">
        <v>165</v>
      </c>
      <c r="E358" s="7" t="s">
        <v>415</v>
      </c>
      <c r="F358" s="14">
        <v>100</v>
      </c>
    </row>
    <row r="359" spans="1:6" ht="25.5" hidden="1" x14ac:dyDescent="0.25">
      <c r="A359" s="8" t="s">
        <v>1030</v>
      </c>
      <c r="B359" s="11" t="s">
        <v>2122</v>
      </c>
      <c r="C359" s="6" t="s">
        <v>1670</v>
      </c>
      <c r="D359" s="6" t="s">
        <v>166</v>
      </c>
      <c r="E359" s="7" t="s">
        <v>415</v>
      </c>
      <c r="F359" s="14">
        <v>150</v>
      </c>
    </row>
    <row r="360" spans="1:6" ht="51" hidden="1" x14ac:dyDescent="0.25">
      <c r="A360" s="8" t="s">
        <v>1030</v>
      </c>
      <c r="B360" s="11" t="s">
        <v>2125</v>
      </c>
      <c r="C360" s="6" t="s">
        <v>167</v>
      </c>
      <c r="D360" s="6" t="s">
        <v>1713</v>
      </c>
      <c r="E360" s="7" t="s">
        <v>415</v>
      </c>
      <c r="F360" s="14">
        <v>150</v>
      </c>
    </row>
    <row r="361" spans="1:6" ht="25.5" hidden="1" x14ac:dyDescent="0.25">
      <c r="A361" s="8" t="s">
        <v>1030</v>
      </c>
      <c r="B361" s="11" t="s">
        <v>2128</v>
      </c>
      <c r="C361" s="6" t="s">
        <v>1714</v>
      </c>
      <c r="D361" s="6" t="s">
        <v>1715</v>
      </c>
      <c r="E361" s="7" t="s">
        <v>415</v>
      </c>
      <c r="F361" s="14">
        <v>150</v>
      </c>
    </row>
    <row r="362" spans="1:6" ht="38.25" hidden="1" x14ac:dyDescent="0.25">
      <c r="A362" s="8" t="s">
        <v>1030</v>
      </c>
      <c r="B362" s="11" t="s">
        <v>2131</v>
      </c>
      <c r="C362" s="6" t="s">
        <v>1716</v>
      </c>
      <c r="D362" s="6" t="s">
        <v>1717</v>
      </c>
      <c r="E362" s="31" t="s">
        <v>415</v>
      </c>
      <c r="F362" s="24">
        <v>350</v>
      </c>
    </row>
    <row r="363" spans="1:6" ht="25.5" hidden="1" x14ac:dyDescent="0.25">
      <c r="A363" s="8" t="s">
        <v>1030</v>
      </c>
      <c r="B363" s="11" t="s">
        <v>2134</v>
      </c>
      <c r="C363" s="6" t="s">
        <v>1718</v>
      </c>
      <c r="D363" s="6" t="s">
        <v>1719</v>
      </c>
      <c r="E363" s="31" t="s">
        <v>415</v>
      </c>
      <c r="F363" s="24">
        <v>450</v>
      </c>
    </row>
    <row r="364" spans="1:6" ht="25.5" hidden="1" x14ac:dyDescent="0.25">
      <c r="A364" s="8" t="s">
        <v>1030</v>
      </c>
      <c r="B364" s="11" t="s">
        <v>2137</v>
      </c>
      <c r="C364" s="6" t="s">
        <v>1672</v>
      </c>
      <c r="D364" s="6" t="s">
        <v>1720</v>
      </c>
      <c r="E364" s="31" t="s">
        <v>415</v>
      </c>
      <c r="F364" s="24">
        <v>150</v>
      </c>
    </row>
    <row r="365" spans="1:6" ht="25.5" hidden="1" x14ac:dyDescent="0.25">
      <c r="A365" s="8" t="s">
        <v>1030</v>
      </c>
      <c r="B365" s="11" t="s">
        <v>2140</v>
      </c>
      <c r="C365" s="6" t="s">
        <v>1674</v>
      </c>
      <c r="D365" s="6" t="s">
        <v>1721</v>
      </c>
      <c r="E365" s="31" t="s">
        <v>415</v>
      </c>
      <c r="F365" s="24">
        <v>200</v>
      </c>
    </row>
    <row r="366" spans="1:6" ht="38.25" hidden="1" x14ac:dyDescent="0.25">
      <c r="A366" s="8" t="s">
        <v>1030</v>
      </c>
      <c r="B366" s="11" t="s">
        <v>2143</v>
      </c>
      <c r="C366" s="6" t="s">
        <v>1722</v>
      </c>
      <c r="D366" s="6" t="s">
        <v>1723</v>
      </c>
      <c r="E366" s="7" t="s">
        <v>415</v>
      </c>
      <c r="F366" s="14">
        <v>150</v>
      </c>
    </row>
    <row r="367" spans="1:6" ht="38.25" hidden="1" x14ac:dyDescent="0.25">
      <c r="A367" s="8" t="s">
        <v>1030</v>
      </c>
      <c r="B367" s="11" t="s">
        <v>2146</v>
      </c>
      <c r="C367" s="6" t="s">
        <v>1724</v>
      </c>
      <c r="D367" s="6" t="s">
        <v>1725</v>
      </c>
      <c r="E367" s="7" t="s">
        <v>415</v>
      </c>
      <c r="F367" s="14">
        <v>700</v>
      </c>
    </row>
    <row r="368" spans="1:6" ht="38.25" hidden="1" x14ac:dyDescent="0.25">
      <c r="A368" s="8" t="s">
        <v>1030</v>
      </c>
      <c r="B368" s="11" t="s">
        <v>2149</v>
      </c>
      <c r="C368" s="6" t="s">
        <v>1726</v>
      </c>
      <c r="D368" s="6" t="s">
        <v>1727</v>
      </c>
      <c r="E368" s="7" t="s">
        <v>415</v>
      </c>
      <c r="F368" s="14">
        <v>80</v>
      </c>
    </row>
    <row r="369" spans="1:6" ht="51" hidden="1" x14ac:dyDescent="0.25">
      <c r="A369" s="8" t="s">
        <v>1030</v>
      </c>
      <c r="B369" s="11" t="s">
        <v>2152</v>
      </c>
      <c r="C369" s="6" t="s">
        <v>167</v>
      </c>
      <c r="D369" s="6" t="s">
        <v>1728</v>
      </c>
      <c r="E369" s="7" t="s">
        <v>1729</v>
      </c>
      <c r="F369" s="14">
        <v>700</v>
      </c>
    </row>
    <row r="370" spans="1:6" ht="25.5" hidden="1" x14ac:dyDescent="0.25">
      <c r="A370" s="8" t="s">
        <v>1030</v>
      </c>
      <c r="B370" s="11" t="s">
        <v>1265</v>
      </c>
      <c r="C370" s="12"/>
      <c r="D370" s="33" t="s">
        <v>1730</v>
      </c>
      <c r="E370" s="13"/>
      <c r="F370" s="16"/>
    </row>
    <row r="371" spans="1:6" ht="38.25" hidden="1" x14ac:dyDescent="0.25">
      <c r="A371" s="8" t="s">
        <v>1030</v>
      </c>
      <c r="B371" s="11" t="s">
        <v>1292</v>
      </c>
      <c r="C371" s="6" t="s">
        <v>158</v>
      </c>
      <c r="D371" s="6" t="s">
        <v>1731</v>
      </c>
      <c r="E371" s="133" t="s">
        <v>415</v>
      </c>
      <c r="F371" s="132">
        <v>150</v>
      </c>
    </row>
    <row r="372" spans="1:6" hidden="1" x14ac:dyDescent="0.25">
      <c r="A372" s="8" t="s">
        <v>1030</v>
      </c>
      <c r="B372" s="11" t="s">
        <v>1293</v>
      </c>
      <c r="C372" s="6" t="s">
        <v>1732</v>
      </c>
      <c r="D372" s="6" t="s">
        <v>1733</v>
      </c>
      <c r="E372" s="133"/>
      <c r="F372" s="132"/>
    </row>
    <row r="373" spans="1:6" ht="25.5" hidden="1" x14ac:dyDescent="0.25">
      <c r="A373" s="8" t="s">
        <v>1030</v>
      </c>
      <c r="B373" s="11" t="s">
        <v>2187</v>
      </c>
      <c r="C373" s="6" t="s">
        <v>162</v>
      </c>
      <c r="D373" s="6" t="s">
        <v>1734</v>
      </c>
      <c r="E373" s="133"/>
      <c r="F373" s="132"/>
    </row>
    <row r="374" spans="1:6" ht="38.25" hidden="1" x14ac:dyDescent="0.25">
      <c r="A374" s="8" t="s">
        <v>1030</v>
      </c>
      <c r="B374" s="11" t="s">
        <v>2190</v>
      </c>
      <c r="C374" s="6" t="s">
        <v>1735</v>
      </c>
      <c r="D374" s="6" t="s">
        <v>1736</v>
      </c>
      <c r="E374" s="7" t="s">
        <v>415</v>
      </c>
      <c r="F374" s="14">
        <v>100</v>
      </c>
    </row>
    <row r="375" spans="1:6" ht="25.5" hidden="1" x14ac:dyDescent="0.25">
      <c r="A375" s="8" t="s">
        <v>1030</v>
      </c>
      <c r="B375" s="11" t="s">
        <v>2193</v>
      </c>
      <c r="C375" s="6" t="s">
        <v>1737</v>
      </c>
      <c r="D375" s="6" t="s">
        <v>1738</v>
      </c>
      <c r="E375" s="7" t="s">
        <v>415</v>
      </c>
      <c r="F375" s="14">
        <v>50</v>
      </c>
    </row>
    <row r="376" spans="1:6" ht="25.5" hidden="1" x14ac:dyDescent="0.25">
      <c r="A376" s="8" t="s">
        <v>1030</v>
      </c>
      <c r="B376" s="11" t="s">
        <v>909</v>
      </c>
      <c r="C376" s="6" t="s">
        <v>1739</v>
      </c>
      <c r="D376" s="6" t="s">
        <v>1740</v>
      </c>
      <c r="E376" s="31" t="s">
        <v>415</v>
      </c>
      <c r="F376" s="24">
        <v>150</v>
      </c>
    </row>
    <row r="377" spans="1:6" ht="25.5" hidden="1" x14ac:dyDescent="0.25">
      <c r="A377" s="8" t="s">
        <v>1030</v>
      </c>
      <c r="B377" s="11" t="s">
        <v>912</v>
      </c>
      <c r="C377" s="6" t="s">
        <v>1741</v>
      </c>
      <c r="D377" s="6" t="s">
        <v>1742</v>
      </c>
      <c r="E377" s="31" t="s">
        <v>415</v>
      </c>
      <c r="F377" s="24">
        <v>250</v>
      </c>
    </row>
    <row r="378" spans="1:6" ht="51" hidden="1" x14ac:dyDescent="0.25">
      <c r="A378" s="8" t="s">
        <v>1030</v>
      </c>
      <c r="B378" s="11" t="s">
        <v>915</v>
      </c>
      <c r="C378" s="6" t="s">
        <v>1743</v>
      </c>
      <c r="D378" s="6" t="s">
        <v>1744</v>
      </c>
      <c r="E378" s="31" t="s">
        <v>415</v>
      </c>
      <c r="F378" s="24">
        <v>450</v>
      </c>
    </row>
    <row r="379" spans="1:6" ht="63.75" hidden="1" x14ac:dyDescent="0.25">
      <c r="A379" s="8" t="s">
        <v>1030</v>
      </c>
      <c r="B379" s="11" t="s">
        <v>918</v>
      </c>
      <c r="C379" s="6" t="s">
        <v>1745</v>
      </c>
      <c r="D379" s="6" t="s">
        <v>1746</v>
      </c>
      <c r="E379" s="31" t="s">
        <v>415</v>
      </c>
      <c r="F379" s="24">
        <v>450</v>
      </c>
    </row>
    <row r="380" spans="1:6" ht="25.5" hidden="1" x14ac:dyDescent="0.25">
      <c r="A380" s="8" t="s">
        <v>1030</v>
      </c>
      <c r="B380" s="11" t="s">
        <v>921</v>
      </c>
      <c r="C380" s="6" t="s">
        <v>1747</v>
      </c>
      <c r="D380" s="6" t="s">
        <v>1748</v>
      </c>
      <c r="E380" s="7" t="s">
        <v>415</v>
      </c>
      <c r="F380" s="14">
        <v>200</v>
      </c>
    </row>
    <row r="381" spans="1:6" ht="25.5" hidden="1" x14ac:dyDescent="0.25">
      <c r="A381" s="8" t="s">
        <v>1030</v>
      </c>
      <c r="B381" s="11" t="s">
        <v>924</v>
      </c>
      <c r="C381" s="6" t="s">
        <v>1714</v>
      </c>
      <c r="D381" s="6" t="s">
        <v>1749</v>
      </c>
      <c r="E381" s="31" t="s">
        <v>415</v>
      </c>
      <c r="F381" s="24"/>
    </row>
    <row r="382" spans="1:6" ht="38.25" hidden="1" x14ac:dyDescent="0.25">
      <c r="A382" s="8" t="s">
        <v>1030</v>
      </c>
      <c r="B382" s="11" t="s">
        <v>927</v>
      </c>
      <c r="C382" s="6" t="s">
        <v>1750</v>
      </c>
      <c r="D382" s="6" t="s">
        <v>1751</v>
      </c>
      <c r="E382" s="31" t="s">
        <v>415</v>
      </c>
      <c r="F382" s="24">
        <v>150</v>
      </c>
    </row>
    <row r="383" spans="1:6" ht="25.5" hidden="1" x14ac:dyDescent="0.25">
      <c r="A383" s="8" t="s">
        <v>1030</v>
      </c>
      <c r="B383" s="11" t="s">
        <v>930</v>
      </c>
      <c r="C383" s="6" t="s">
        <v>1752</v>
      </c>
      <c r="D383" s="6" t="s">
        <v>1753</v>
      </c>
      <c r="E383" s="31" t="s">
        <v>415</v>
      </c>
      <c r="F383" s="24">
        <v>200</v>
      </c>
    </row>
    <row r="384" spans="1:6" hidden="1" x14ac:dyDescent="0.25">
      <c r="A384" s="8" t="s">
        <v>1030</v>
      </c>
      <c r="B384" s="11" t="s">
        <v>933</v>
      </c>
      <c r="C384" s="6" t="s">
        <v>1754</v>
      </c>
      <c r="D384" s="6" t="s">
        <v>1755</v>
      </c>
      <c r="E384" s="31" t="s">
        <v>415</v>
      </c>
      <c r="F384" s="24">
        <v>450</v>
      </c>
    </row>
    <row r="385" spans="1:6" ht="25.5" hidden="1" x14ac:dyDescent="0.25">
      <c r="A385" s="8" t="s">
        <v>1030</v>
      </c>
      <c r="B385" s="11" t="s">
        <v>936</v>
      </c>
      <c r="C385" s="6" t="s">
        <v>1754</v>
      </c>
      <c r="D385" s="6" t="s">
        <v>1756</v>
      </c>
      <c r="E385" s="31" t="s">
        <v>415</v>
      </c>
      <c r="F385" s="24">
        <v>500</v>
      </c>
    </row>
    <row r="386" spans="1:6" hidden="1" x14ac:dyDescent="0.25">
      <c r="A386" s="8" t="s">
        <v>1030</v>
      </c>
      <c r="B386" s="11" t="s">
        <v>939</v>
      </c>
      <c r="C386" s="6" t="s">
        <v>1757</v>
      </c>
      <c r="D386" s="6" t="s">
        <v>1758</v>
      </c>
      <c r="E386" s="31" t="s">
        <v>415</v>
      </c>
      <c r="F386" s="24">
        <v>350</v>
      </c>
    </row>
    <row r="387" spans="1:6" ht="25.5" hidden="1" x14ac:dyDescent="0.25">
      <c r="A387" s="8" t="s">
        <v>1030</v>
      </c>
      <c r="B387" s="11" t="s">
        <v>941</v>
      </c>
      <c r="C387" s="6" t="s">
        <v>1759</v>
      </c>
      <c r="D387" s="6" t="s">
        <v>1760</v>
      </c>
      <c r="E387" s="7" t="s">
        <v>415</v>
      </c>
      <c r="F387" s="14">
        <v>500</v>
      </c>
    </row>
    <row r="388" spans="1:6" ht="38.25" hidden="1" x14ac:dyDescent="0.25">
      <c r="A388" s="8" t="s">
        <v>1030</v>
      </c>
      <c r="B388" s="11" t="s">
        <v>944</v>
      </c>
      <c r="C388" s="6" t="s">
        <v>1761</v>
      </c>
      <c r="D388" s="6" t="s">
        <v>1762</v>
      </c>
      <c r="E388" s="7" t="s">
        <v>415</v>
      </c>
      <c r="F388" s="14">
        <v>350</v>
      </c>
    </row>
    <row r="389" spans="1:6" ht="25.5" hidden="1" x14ac:dyDescent="0.25">
      <c r="A389" s="8" t="s">
        <v>1030</v>
      </c>
      <c r="B389" s="11" t="s">
        <v>947</v>
      </c>
      <c r="C389" s="6" t="s">
        <v>1761</v>
      </c>
      <c r="D389" s="6" t="s">
        <v>1763</v>
      </c>
      <c r="E389" s="31" t="s">
        <v>415</v>
      </c>
      <c r="F389" s="24">
        <v>350</v>
      </c>
    </row>
    <row r="390" spans="1:6" ht="38.25" hidden="1" x14ac:dyDescent="0.25">
      <c r="A390" s="8" t="s">
        <v>1030</v>
      </c>
      <c r="B390" s="11" t="s">
        <v>950</v>
      </c>
      <c r="C390" s="6" t="s">
        <v>1761</v>
      </c>
      <c r="D390" s="6" t="s">
        <v>1764</v>
      </c>
      <c r="E390" s="7" t="s">
        <v>415</v>
      </c>
      <c r="F390" s="14">
        <v>350</v>
      </c>
    </row>
    <row r="391" spans="1:6" ht="38.25" hidden="1" x14ac:dyDescent="0.25">
      <c r="A391" s="8" t="s">
        <v>1030</v>
      </c>
      <c r="B391" s="11" t="s">
        <v>953</v>
      </c>
      <c r="C391" s="6" t="s">
        <v>1765</v>
      </c>
      <c r="D391" s="6" t="s">
        <v>1766</v>
      </c>
      <c r="E391" s="31" t="s">
        <v>415</v>
      </c>
      <c r="F391" s="24">
        <v>150</v>
      </c>
    </row>
    <row r="392" spans="1:6" hidden="1" x14ac:dyDescent="0.25">
      <c r="A392" s="8" t="s">
        <v>1030</v>
      </c>
      <c r="B392" s="11" t="s">
        <v>956</v>
      </c>
      <c r="C392" s="6" t="s">
        <v>1767</v>
      </c>
      <c r="D392" s="6" t="s">
        <v>1768</v>
      </c>
      <c r="E392" s="31" t="s">
        <v>415</v>
      </c>
      <c r="F392" s="24">
        <v>250</v>
      </c>
    </row>
    <row r="393" spans="1:6" hidden="1" x14ac:dyDescent="0.25">
      <c r="A393" s="8" t="s">
        <v>1030</v>
      </c>
      <c r="B393" s="11" t="s">
        <v>959</v>
      </c>
      <c r="C393" s="6" t="s">
        <v>1769</v>
      </c>
      <c r="D393" s="6" t="s">
        <v>1770</v>
      </c>
      <c r="E393" s="7" t="s">
        <v>415</v>
      </c>
      <c r="F393" s="14">
        <v>350</v>
      </c>
    </row>
    <row r="394" spans="1:6" hidden="1" x14ac:dyDescent="0.25">
      <c r="A394" s="8" t="s">
        <v>1030</v>
      </c>
      <c r="B394" s="11" t="s">
        <v>962</v>
      </c>
      <c r="C394" s="6" t="s">
        <v>1771</v>
      </c>
      <c r="D394" s="6" t="s">
        <v>1772</v>
      </c>
      <c r="E394" s="7" t="s">
        <v>415</v>
      </c>
      <c r="F394" s="14">
        <v>450</v>
      </c>
    </row>
    <row r="395" spans="1:6" ht="25.5" hidden="1" x14ac:dyDescent="0.25">
      <c r="A395" s="8" t="s">
        <v>1030</v>
      </c>
      <c r="B395" s="11" t="s">
        <v>965</v>
      </c>
      <c r="C395" s="6" t="s">
        <v>1773</v>
      </c>
      <c r="D395" s="6" t="s">
        <v>1774</v>
      </c>
      <c r="E395" s="7" t="s">
        <v>415</v>
      </c>
      <c r="F395" s="14">
        <v>850</v>
      </c>
    </row>
    <row r="396" spans="1:6" ht="25.5" hidden="1" x14ac:dyDescent="0.25">
      <c r="A396" s="8" t="s">
        <v>1030</v>
      </c>
      <c r="B396" s="11" t="s">
        <v>1775</v>
      </c>
      <c r="C396" s="6" t="s">
        <v>1776</v>
      </c>
      <c r="D396" s="6" t="s">
        <v>1777</v>
      </c>
      <c r="E396" s="31" t="s">
        <v>415</v>
      </c>
      <c r="F396" s="24">
        <v>1000</v>
      </c>
    </row>
    <row r="397" spans="1:6" hidden="1" x14ac:dyDescent="0.25">
      <c r="A397" s="8" t="s">
        <v>1030</v>
      </c>
      <c r="B397" s="11" t="s">
        <v>1778</v>
      </c>
      <c r="C397" s="6" t="s">
        <v>1779</v>
      </c>
      <c r="D397" s="6" t="s">
        <v>1780</v>
      </c>
      <c r="E397" s="135" t="s">
        <v>415</v>
      </c>
      <c r="F397" s="134">
        <v>700</v>
      </c>
    </row>
    <row r="398" spans="1:6" hidden="1" x14ac:dyDescent="0.25">
      <c r="A398" s="8" t="s">
        <v>1030</v>
      </c>
      <c r="B398" s="11" t="s">
        <v>1781</v>
      </c>
      <c r="C398" s="6" t="s">
        <v>1782</v>
      </c>
      <c r="D398" s="6" t="s">
        <v>1783</v>
      </c>
      <c r="E398" s="135"/>
      <c r="F398" s="134"/>
    </row>
    <row r="399" spans="1:6" ht="25.5" hidden="1" x14ac:dyDescent="0.25">
      <c r="A399" s="8" t="s">
        <v>1030</v>
      </c>
      <c r="B399" s="11" t="s">
        <v>1784</v>
      </c>
      <c r="C399" s="6" t="s">
        <v>1676</v>
      </c>
      <c r="D399" s="6" t="s">
        <v>1785</v>
      </c>
      <c r="E399" s="31" t="s">
        <v>415</v>
      </c>
      <c r="F399" s="24">
        <v>150</v>
      </c>
    </row>
    <row r="400" spans="1:6" ht="25.5" hidden="1" x14ac:dyDescent="0.25">
      <c r="A400" s="8" t="s">
        <v>1030</v>
      </c>
      <c r="B400" s="11" t="s">
        <v>1786</v>
      </c>
      <c r="C400" s="6" t="s">
        <v>1678</v>
      </c>
      <c r="D400" s="6" t="s">
        <v>1787</v>
      </c>
      <c r="E400" s="31" t="s">
        <v>415</v>
      </c>
      <c r="F400" s="24">
        <v>150</v>
      </c>
    </row>
    <row r="401" spans="1:6" hidden="1" x14ac:dyDescent="0.25">
      <c r="A401" s="8" t="s">
        <v>1030</v>
      </c>
      <c r="B401" s="11" t="s">
        <v>1788</v>
      </c>
      <c r="C401" s="6" t="s">
        <v>1789</v>
      </c>
      <c r="D401" s="6" t="s">
        <v>1790</v>
      </c>
      <c r="E401" s="31" t="s">
        <v>415</v>
      </c>
      <c r="F401" s="24">
        <v>100</v>
      </c>
    </row>
    <row r="402" spans="1:6" ht="38.25" hidden="1" x14ac:dyDescent="0.25">
      <c r="A402" s="8" t="s">
        <v>1030</v>
      </c>
      <c r="B402" s="11" t="s">
        <v>1791</v>
      </c>
      <c r="C402" s="6" t="s">
        <v>1792</v>
      </c>
      <c r="D402" s="6" t="s">
        <v>1793</v>
      </c>
      <c r="E402" s="31" t="s">
        <v>415</v>
      </c>
      <c r="F402" s="24">
        <v>250</v>
      </c>
    </row>
    <row r="403" spans="1:6" ht="38.25" hidden="1" x14ac:dyDescent="0.25">
      <c r="A403" s="8" t="s">
        <v>1030</v>
      </c>
      <c r="B403" s="11" t="s">
        <v>1794</v>
      </c>
      <c r="C403" s="6" t="s">
        <v>212</v>
      </c>
      <c r="D403" s="6" t="s">
        <v>213</v>
      </c>
      <c r="E403" s="31" t="s">
        <v>415</v>
      </c>
      <c r="F403" s="24">
        <v>350</v>
      </c>
    </row>
    <row r="404" spans="1:6" hidden="1" x14ac:dyDescent="0.25">
      <c r="A404" s="8" t="s">
        <v>1030</v>
      </c>
      <c r="B404" s="11" t="s">
        <v>214</v>
      </c>
      <c r="C404" s="6" t="s">
        <v>1782</v>
      </c>
      <c r="D404" s="6" t="s">
        <v>215</v>
      </c>
      <c r="E404" s="31" t="s">
        <v>415</v>
      </c>
      <c r="F404" s="24">
        <v>100</v>
      </c>
    </row>
    <row r="405" spans="1:6" ht="25.5" hidden="1" x14ac:dyDescent="0.25">
      <c r="A405" s="8" t="s">
        <v>1030</v>
      </c>
      <c r="B405" s="11" t="s">
        <v>216</v>
      </c>
      <c r="C405" s="6" t="s">
        <v>217</v>
      </c>
      <c r="D405" s="6" t="s">
        <v>218</v>
      </c>
      <c r="E405" s="31" t="s">
        <v>415</v>
      </c>
      <c r="F405" s="24">
        <v>450</v>
      </c>
    </row>
    <row r="406" spans="1:6" ht="25.5" hidden="1" x14ac:dyDescent="0.25">
      <c r="A406" s="8" t="s">
        <v>1030</v>
      </c>
      <c r="B406" s="11" t="s">
        <v>219</v>
      </c>
      <c r="C406" s="6" t="s">
        <v>220</v>
      </c>
      <c r="D406" s="6" t="s">
        <v>221</v>
      </c>
      <c r="E406" s="31" t="s">
        <v>415</v>
      </c>
      <c r="F406" s="24">
        <v>250</v>
      </c>
    </row>
    <row r="407" spans="1:6" hidden="1" x14ac:dyDescent="0.25">
      <c r="A407" s="8" t="s">
        <v>1030</v>
      </c>
      <c r="B407" s="11" t="s">
        <v>222</v>
      </c>
      <c r="C407" s="6" t="s">
        <v>223</v>
      </c>
      <c r="D407" s="136" t="s">
        <v>224</v>
      </c>
      <c r="E407" s="135" t="s">
        <v>415</v>
      </c>
      <c r="F407" s="134">
        <v>350</v>
      </c>
    </row>
    <row r="408" spans="1:6" hidden="1" x14ac:dyDescent="0.25">
      <c r="A408" s="8" t="s">
        <v>1030</v>
      </c>
      <c r="B408" s="11" t="s">
        <v>225</v>
      </c>
      <c r="C408" s="6" t="s">
        <v>1782</v>
      </c>
      <c r="D408" s="136"/>
      <c r="E408" s="135"/>
      <c r="F408" s="134"/>
    </row>
    <row r="409" spans="1:6" hidden="1" x14ac:dyDescent="0.25">
      <c r="A409" s="8" t="s">
        <v>1030</v>
      </c>
      <c r="B409" s="11" t="s">
        <v>226</v>
      </c>
      <c r="C409" s="6" t="s">
        <v>227</v>
      </c>
      <c r="D409" s="6" t="s">
        <v>228</v>
      </c>
      <c r="E409" s="31" t="s">
        <v>415</v>
      </c>
      <c r="F409" s="24">
        <v>200</v>
      </c>
    </row>
    <row r="410" spans="1:6" ht="25.5" hidden="1" x14ac:dyDescent="0.25">
      <c r="A410" s="8" t="s">
        <v>1030</v>
      </c>
      <c r="B410" s="11" t="s">
        <v>229</v>
      </c>
      <c r="C410" s="6" t="s">
        <v>230</v>
      </c>
      <c r="D410" s="6" t="s">
        <v>231</v>
      </c>
      <c r="E410" s="31" t="s">
        <v>415</v>
      </c>
      <c r="F410" s="24" t="s">
        <v>232</v>
      </c>
    </row>
    <row r="411" spans="1:6" ht="25.5" hidden="1" x14ac:dyDescent="0.25">
      <c r="A411" s="8" t="s">
        <v>1030</v>
      </c>
      <c r="B411" s="11" t="s">
        <v>233</v>
      </c>
      <c r="C411" s="6" t="s">
        <v>234</v>
      </c>
      <c r="D411" s="6" t="s">
        <v>235</v>
      </c>
      <c r="E411" s="31" t="s">
        <v>415</v>
      </c>
      <c r="F411" s="24">
        <v>100</v>
      </c>
    </row>
    <row r="412" spans="1:6" hidden="1" x14ac:dyDescent="0.25">
      <c r="A412" s="8" t="s">
        <v>1030</v>
      </c>
      <c r="B412" s="11" t="s">
        <v>236</v>
      </c>
      <c r="C412" s="6" t="s">
        <v>1771</v>
      </c>
      <c r="D412" s="6" t="s">
        <v>237</v>
      </c>
      <c r="E412" s="31" t="s">
        <v>415</v>
      </c>
      <c r="F412" s="24">
        <v>350</v>
      </c>
    </row>
    <row r="413" spans="1:6" hidden="1" x14ac:dyDescent="0.25">
      <c r="A413" s="8" t="s">
        <v>1030</v>
      </c>
      <c r="B413" s="11" t="s">
        <v>238</v>
      </c>
      <c r="C413" s="36" t="s">
        <v>239</v>
      </c>
      <c r="D413" s="6" t="s">
        <v>240</v>
      </c>
      <c r="E413" s="31" t="s">
        <v>415</v>
      </c>
      <c r="F413" s="24">
        <v>250</v>
      </c>
    </row>
    <row r="414" spans="1:6" hidden="1" x14ac:dyDescent="0.25">
      <c r="A414" s="8" t="s">
        <v>1030</v>
      </c>
      <c r="B414" s="11" t="s">
        <v>241</v>
      </c>
      <c r="C414" s="6" t="s">
        <v>242</v>
      </c>
      <c r="D414" s="6" t="s">
        <v>243</v>
      </c>
      <c r="E414" s="31" t="s">
        <v>415</v>
      </c>
      <c r="F414" s="24">
        <v>300</v>
      </c>
    </row>
    <row r="415" spans="1:6" hidden="1" x14ac:dyDescent="0.25">
      <c r="A415" s="8" t="s">
        <v>1030</v>
      </c>
      <c r="B415" s="11" t="s">
        <v>244</v>
      </c>
      <c r="C415" s="6" t="s">
        <v>245</v>
      </c>
      <c r="D415" s="6" t="s">
        <v>246</v>
      </c>
      <c r="E415" s="31" t="s">
        <v>415</v>
      </c>
      <c r="F415" s="24">
        <v>100</v>
      </c>
    </row>
    <row r="416" spans="1:6" hidden="1" x14ac:dyDescent="0.25">
      <c r="A416" s="8" t="s">
        <v>1030</v>
      </c>
      <c r="B416" s="11" t="s">
        <v>393</v>
      </c>
      <c r="C416" s="12"/>
      <c r="D416" s="33" t="s">
        <v>247</v>
      </c>
      <c r="E416" s="13"/>
      <c r="F416" s="16"/>
    </row>
    <row r="417" spans="1:6" ht="38.25" hidden="1" x14ac:dyDescent="0.25">
      <c r="A417" s="8" t="s">
        <v>1030</v>
      </c>
      <c r="B417" s="11" t="s">
        <v>1296</v>
      </c>
      <c r="C417" s="6" t="s">
        <v>1650</v>
      </c>
      <c r="D417" s="6" t="s">
        <v>248</v>
      </c>
      <c r="E417" s="31" t="s">
        <v>415</v>
      </c>
      <c r="F417" s="14">
        <v>150</v>
      </c>
    </row>
    <row r="418" spans="1:6" hidden="1" x14ac:dyDescent="0.25">
      <c r="A418" s="8" t="s">
        <v>1030</v>
      </c>
      <c r="B418" s="11" t="s">
        <v>409</v>
      </c>
      <c r="C418" s="12"/>
      <c r="D418" s="33" t="s">
        <v>249</v>
      </c>
      <c r="E418" s="13"/>
      <c r="F418" s="16"/>
    </row>
    <row r="419" spans="1:6" hidden="1" x14ac:dyDescent="0.25">
      <c r="A419" s="8" t="s">
        <v>1030</v>
      </c>
      <c r="B419" s="11" t="s">
        <v>979</v>
      </c>
      <c r="C419" s="6" t="s">
        <v>250</v>
      </c>
      <c r="D419" s="6" t="s">
        <v>251</v>
      </c>
      <c r="E419" s="31" t="s">
        <v>415</v>
      </c>
      <c r="F419" s="14">
        <v>150</v>
      </c>
    </row>
    <row r="420" spans="1:6" ht="25.5" hidden="1" x14ac:dyDescent="0.25">
      <c r="A420" s="8" t="s">
        <v>1030</v>
      </c>
      <c r="B420" s="11" t="s">
        <v>982</v>
      </c>
      <c r="C420" s="6" t="s">
        <v>252</v>
      </c>
      <c r="D420" s="6" t="s">
        <v>253</v>
      </c>
      <c r="E420" s="31" t="s">
        <v>415</v>
      </c>
      <c r="F420" s="14">
        <v>150</v>
      </c>
    </row>
    <row r="421" spans="1:6" ht="25.5" hidden="1" x14ac:dyDescent="0.25">
      <c r="A421" s="8" t="s">
        <v>1030</v>
      </c>
      <c r="B421" s="11" t="s">
        <v>985</v>
      </c>
      <c r="C421" s="6" t="s">
        <v>254</v>
      </c>
      <c r="D421" s="6" t="s">
        <v>255</v>
      </c>
      <c r="E421" s="31" t="s">
        <v>415</v>
      </c>
      <c r="F421" s="14">
        <v>150</v>
      </c>
    </row>
    <row r="422" spans="1:6" ht="25.5" hidden="1" x14ac:dyDescent="0.25">
      <c r="A422" s="8" t="s">
        <v>1030</v>
      </c>
      <c r="B422" s="11" t="s">
        <v>988</v>
      </c>
      <c r="C422" s="6" t="s">
        <v>256</v>
      </c>
      <c r="D422" s="6" t="s">
        <v>257</v>
      </c>
      <c r="E422" s="31" t="s">
        <v>415</v>
      </c>
      <c r="F422" s="14">
        <v>200</v>
      </c>
    </row>
    <row r="423" spans="1:6" ht="25.5" hidden="1" x14ac:dyDescent="0.25">
      <c r="A423" s="8" t="s">
        <v>1030</v>
      </c>
      <c r="B423" s="11" t="s">
        <v>991</v>
      </c>
      <c r="C423" s="6" t="s">
        <v>258</v>
      </c>
      <c r="D423" s="6" t="s">
        <v>259</v>
      </c>
      <c r="E423" s="31" t="s">
        <v>415</v>
      </c>
      <c r="F423" s="14">
        <v>300</v>
      </c>
    </row>
    <row r="424" spans="1:6" ht="38.25" hidden="1" x14ac:dyDescent="0.25">
      <c r="A424" s="8" t="s">
        <v>1030</v>
      </c>
      <c r="B424" s="11" t="s">
        <v>994</v>
      </c>
      <c r="C424" s="6" t="s">
        <v>258</v>
      </c>
      <c r="D424" s="6" t="s">
        <v>260</v>
      </c>
      <c r="E424" s="31" t="s">
        <v>415</v>
      </c>
      <c r="F424" s="14">
        <v>350</v>
      </c>
    </row>
    <row r="425" spans="1:6" ht="25.5" hidden="1" x14ac:dyDescent="0.25">
      <c r="A425" s="8" t="s">
        <v>1030</v>
      </c>
      <c r="B425" s="11" t="s">
        <v>997</v>
      </c>
      <c r="C425" s="6" t="s">
        <v>261</v>
      </c>
      <c r="D425" s="6" t="s">
        <v>262</v>
      </c>
      <c r="E425" s="31" t="s">
        <v>415</v>
      </c>
      <c r="F425" s="14">
        <v>150</v>
      </c>
    </row>
    <row r="426" spans="1:6" ht="38.25" hidden="1" x14ac:dyDescent="0.25">
      <c r="A426" s="8" t="s">
        <v>1030</v>
      </c>
      <c r="B426" s="11" t="s">
        <v>425</v>
      </c>
      <c r="C426" s="12"/>
      <c r="D426" s="33" t="s">
        <v>263</v>
      </c>
      <c r="E426" s="13"/>
      <c r="F426" s="16"/>
    </row>
    <row r="427" spans="1:6" hidden="1" x14ac:dyDescent="0.25">
      <c r="A427" s="8" t="s">
        <v>1030</v>
      </c>
      <c r="B427" s="11" t="s">
        <v>264</v>
      </c>
      <c r="C427" s="12"/>
      <c r="D427" s="6" t="s">
        <v>265</v>
      </c>
      <c r="E427" s="7" t="s">
        <v>266</v>
      </c>
      <c r="F427" s="14">
        <v>50</v>
      </c>
    </row>
    <row r="428" spans="1:6" hidden="1" x14ac:dyDescent="0.25">
      <c r="A428" s="8" t="s">
        <v>1030</v>
      </c>
      <c r="B428" s="11" t="s">
        <v>267</v>
      </c>
      <c r="C428" s="12"/>
      <c r="D428" s="6" t="s">
        <v>268</v>
      </c>
      <c r="E428" s="7" t="s">
        <v>266</v>
      </c>
      <c r="F428" s="14">
        <v>100</v>
      </c>
    </row>
    <row r="429" spans="1:6" hidden="1" x14ac:dyDescent="0.25">
      <c r="A429" s="8" t="s">
        <v>1030</v>
      </c>
      <c r="B429" s="11" t="s">
        <v>269</v>
      </c>
      <c r="C429" s="12"/>
      <c r="D429" s="6" t="s">
        <v>270</v>
      </c>
      <c r="E429" s="7" t="s">
        <v>266</v>
      </c>
      <c r="F429" s="14">
        <v>50</v>
      </c>
    </row>
    <row r="430" spans="1:6" hidden="1" x14ac:dyDescent="0.25">
      <c r="A430" s="8" t="s">
        <v>1030</v>
      </c>
      <c r="B430" s="11" t="s">
        <v>271</v>
      </c>
      <c r="C430" s="12"/>
      <c r="D430" s="6" t="s">
        <v>272</v>
      </c>
      <c r="E430" s="7" t="s">
        <v>266</v>
      </c>
      <c r="F430" s="14">
        <v>50</v>
      </c>
    </row>
    <row r="431" spans="1:6" hidden="1" x14ac:dyDescent="0.25">
      <c r="A431" s="8" t="s">
        <v>1030</v>
      </c>
      <c r="B431" s="11" t="s">
        <v>273</v>
      </c>
      <c r="C431" s="12"/>
      <c r="D431" s="6" t="s">
        <v>1800</v>
      </c>
      <c r="E431" s="7" t="s">
        <v>266</v>
      </c>
      <c r="F431" s="14">
        <v>200</v>
      </c>
    </row>
    <row r="432" spans="1:6" hidden="1" x14ac:dyDescent="0.25">
      <c r="A432" s="8" t="s">
        <v>1030</v>
      </c>
      <c r="B432" s="11" t="s">
        <v>1801</v>
      </c>
      <c r="C432" s="12"/>
      <c r="D432" s="6" t="s">
        <v>1802</v>
      </c>
      <c r="E432" s="7" t="s">
        <v>266</v>
      </c>
      <c r="F432" s="14">
        <v>50</v>
      </c>
    </row>
    <row r="433" spans="1:6" hidden="1" x14ac:dyDescent="0.25">
      <c r="A433" s="8" t="s">
        <v>1030</v>
      </c>
      <c r="B433" s="11" t="s">
        <v>1803</v>
      </c>
      <c r="C433" s="12"/>
      <c r="D433" s="6" t="s">
        <v>1804</v>
      </c>
      <c r="E433" s="7" t="s">
        <v>266</v>
      </c>
      <c r="F433" s="14">
        <v>50</v>
      </c>
    </row>
    <row r="434" spans="1:6" hidden="1" x14ac:dyDescent="0.25">
      <c r="A434" s="8" t="s">
        <v>1030</v>
      </c>
      <c r="B434" s="11" t="s">
        <v>1805</v>
      </c>
      <c r="C434" s="12"/>
      <c r="D434" s="6" t="s">
        <v>1806</v>
      </c>
      <c r="E434" s="7" t="s">
        <v>266</v>
      </c>
      <c r="F434" s="14">
        <v>50</v>
      </c>
    </row>
    <row r="435" spans="1:6" hidden="1" x14ac:dyDescent="0.25">
      <c r="A435" s="8" t="s">
        <v>1030</v>
      </c>
      <c r="B435" s="11" t="s">
        <v>1807</v>
      </c>
      <c r="C435" s="12"/>
      <c r="D435" s="6" t="s">
        <v>1808</v>
      </c>
      <c r="E435" s="7" t="s">
        <v>266</v>
      </c>
      <c r="F435" s="14">
        <v>150</v>
      </c>
    </row>
    <row r="436" spans="1:6" hidden="1" x14ac:dyDescent="0.25">
      <c r="A436" s="8" t="s">
        <v>1030</v>
      </c>
      <c r="B436" s="11" t="s">
        <v>1809</v>
      </c>
      <c r="C436" s="12"/>
      <c r="D436" s="6" t="s">
        <v>1810</v>
      </c>
      <c r="E436" s="7" t="s">
        <v>266</v>
      </c>
      <c r="F436" s="14">
        <v>300</v>
      </c>
    </row>
    <row r="437" spans="1:6" hidden="1" x14ac:dyDescent="0.25">
      <c r="A437" s="8" t="s">
        <v>1030</v>
      </c>
      <c r="B437" s="11" t="s">
        <v>1811</v>
      </c>
      <c r="C437" s="12"/>
      <c r="D437" s="6" t="s">
        <v>1812</v>
      </c>
      <c r="E437" s="7" t="s">
        <v>266</v>
      </c>
      <c r="F437" s="14">
        <v>300</v>
      </c>
    </row>
    <row r="438" spans="1:6" hidden="1" x14ac:dyDescent="0.25">
      <c r="A438" s="8" t="s">
        <v>1030</v>
      </c>
      <c r="B438" s="11" t="s">
        <v>1813</v>
      </c>
      <c r="C438" s="12"/>
      <c r="D438" s="6" t="s">
        <v>1814</v>
      </c>
      <c r="E438" s="7" t="s">
        <v>266</v>
      </c>
      <c r="F438" s="14">
        <v>50</v>
      </c>
    </row>
    <row r="439" spans="1:6" hidden="1" x14ac:dyDescent="0.25">
      <c r="A439" s="8" t="s">
        <v>1030</v>
      </c>
      <c r="B439" s="11" t="s">
        <v>1815</v>
      </c>
      <c r="C439" s="12"/>
      <c r="D439" s="6" t="s">
        <v>1816</v>
      </c>
      <c r="E439" s="7" t="s">
        <v>266</v>
      </c>
      <c r="F439" s="14">
        <v>200</v>
      </c>
    </row>
    <row r="440" spans="1:6" hidden="1" x14ac:dyDescent="0.25">
      <c r="A440" s="8"/>
      <c r="B440" s="11"/>
      <c r="C440" s="137" t="s">
        <v>1817</v>
      </c>
      <c r="D440" s="138"/>
      <c r="E440" s="138"/>
      <c r="F440" s="138"/>
    </row>
    <row r="441" spans="1:6" hidden="1" x14ac:dyDescent="0.25">
      <c r="A441" s="8"/>
      <c r="B441" s="11"/>
      <c r="C441" s="138"/>
      <c r="D441" s="138"/>
      <c r="E441" s="138"/>
      <c r="F441" s="138"/>
    </row>
    <row r="442" spans="1:6" hidden="1" x14ac:dyDescent="0.25">
      <c r="A442" s="8"/>
      <c r="B442" s="11"/>
      <c r="C442" s="138"/>
      <c r="D442" s="138"/>
      <c r="E442" s="138"/>
      <c r="F442" s="138"/>
    </row>
    <row r="443" spans="1:6" hidden="1" x14ac:dyDescent="0.25">
      <c r="A443" s="8"/>
      <c r="B443" s="11"/>
      <c r="C443" s="138"/>
      <c r="D443" s="138"/>
      <c r="E443" s="138"/>
      <c r="F443" s="138"/>
    </row>
    <row r="444" spans="1:6" hidden="1" x14ac:dyDescent="0.25">
      <c r="A444" s="8"/>
      <c r="B444" s="11"/>
      <c r="C444" s="138"/>
      <c r="D444" s="138"/>
      <c r="E444" s="138"/>
      <c r="F444" s="138"/>
    </row>
    <row r="445" spans="1:6" x14ac:dyDescent="0.25">
      <c r="A445" s="1"/>
      <c r="B445" s="2"/>
      <c r="C445" s="3"/>
      <c r="E445" s="4"/>
      <c r="F445" s="5"/>
    </row>
    <row r="446" spans="1:6" x14ac:dyDescent="0.25">
      <c r="A446" s="1"/>
      <c r="B446" s="37" t="s">
        <v>1818</v>
      </c>
      <c r="C446" s="3"/>
      <c r="E446" s="4"/>
      <c r="F446" s="5"/>
    </row>
  </sheetData>
  <mergeCells count="58">
    <mergeCell ref="A77:B77"/>
    <mergeCell ref="A56:B56"/>
    <mergeCell ref="A65:B65"/>
    <mergeCell ref="A69:B69"/>
    <mergeCell ref="E1:F3"/>
    <mergeCell ref="A5:B5"/>
    <mergeCell ref="A6:B6"/>
    <mergeCell ref="A53:B53"/>
    <mergeCell ref="A82:B82"/>
    <mergeCell ref="F257:F258"/>
    <mergeCell ref="F255:F256"/>
    <mergeCell ref="E262:E263"/>
    <mergeCell ref="E255:E256"/>
    <mergeCell ref="F262:F263"/>
    <mergeCell ref="F259:F260"/>
    <mergeCell ref="E259:E260"/>
    <mergeCell ref="E257:E258"/>
    <mergeCell ref="A225:B225"/>
    <mergeCell ref="E264:E265"/>
    <mergeCell ref="F264:F265"/>
    <mergeCell ref="E290:E293"/>
    <mergeCell ref="F290:F293"/>
    <mergeCell ref="E286:E289"/>
    <mergeCell ref="F286:F289"/>
    <mergeCell ref="E266:E267"/>
    <mergeCell ref="F266:F267"/>
    <mergeCell ref="E275:E279"/>
    <mergeCell ref="F275:F279"/>
    <mergeCell ref="E270:E274"/>
    <mergeCell ref="F270:F274"/>
    <mergeCell ref="E280:E284"/>
    <mergeCell ref="F280:F284"/>
    <mergeCell ref="E308:E312"/>
    <mergeCell ref="F308:F312"/>
    <mergeCell ref="E294:E297"/>
    <mergeCell ref="F294:F297"/>
    <mergeCell ref="E298:E302"/>
    <mergeCell ref="F298:F302"/>
    <mergeCell ref="E303:E307"/>
    <mergeCell ref="F303:F307"/>
    <mergeCell ref="E322:E325"/>
    <mergeCell ref="F322:F325"/>
    <mergeCell ref="F407:F408"/>
    <mergeCell ref="F397:F398"/>
    <mergeCell ref="E314:E317"/>
    <mergeCell ref="F314:F317"/>
    <mergeCell ref="E318:E321"/>
    <mergeCell ref="F318:F321"/>
    <mergeCell ref="C440:F444"/>
    <mergeCell ref="E352:E353"/>
    <mergeCell ref="F352:F353"/>
    <mergeCell ref="E355:E357"/>
    <mergeCell ref="F355:F357"/>
    <mergeCell ref="E371:E373"/>
    <mergeCell ref="F371:F373"/>
    <mergeCell ref="E397:E398"/>
    <mergeCell ref="D407:D408"/>
    <mergeCell ref="E407:E408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2"/>
  <sheetViews>
    <sheetView topLeftCell="A75" workbookViewId="0">
      <selection activeCell="C79" sqref="C79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14.25" hidden="1" customHeight="1" x14ac:dyDescent="0.25">
      <c r="A1" s="1"/>
      <c r="B1" s="2"/>
      <c r="C1" s="3"/>
      <c r="E1" s="126" t="s">
        <v>1819</v>
      </c>
      <c r="F1" s="126"/>
    </row>
    <row r="2" spans="1:6" ht="14.25" hidden="1" customHeight="1" x14ac:dyDescent="0.25">
      <c r="A2" s="1"/>
      <c r="B2" s="2"/>
      <c r="C2" s="3"/>
      <c r="E2" s="126"/>
      <c r="F2" s="126"/>
    </row>
    <row r="3" spans="1:6" ht="14.25" hidden="1" customHeight="1" x14ac:dyDescent="0.25">
      <c r="A3" s="1"/>
      <c r="B3" s="2"/>
      <c r="C3" s="3"/>
      <c r="E3" s="126"/>
      <c r="F3" s="126"/>
    </row>
    <row r="4" spans="1:6" ht="68.25" customHeight="1" x14ac:dyDescent="0.25">
      <c r="A4" s="1"/>
      <c r="B4" s="2"/>
      <c r="C4" s="3"/>
      <c r="D4" s="46" t="s">
        <v>1830</v>
      </c>
      <c r="E4" s="4"/>
      <c r="F4" s="5"/>
    </row>
    <row r="5" spans="1:6" s="45" customFormat="1" ht="51" x14ac:dyDescent="0.25">
      <c r="A5" s="127" t="s">
        <v>1142</v>
      </c>
      <c r="B5" s="128"/>
      <c r="C5" s="42" t="s">
        <v>1143</v>
      </c>
      <c r="D5" s="44" t="s">
        <v>1144</v>
      </c>
      <c r="E5" s="42" t="s">
        <v>1145</v>
      </c>
      <c r="F5" s="43" t="s">
        <v>1146</v>
      </c>
    </row>
    <row r="6" spans="1:6" hidden="1" x14ac:dyDescent="0.25">
      <c r="A6" s="129" t="s">
        <v>1147</v>
      </c>
      <c r="B6" s="125"/>
      <c r="C6" s="8"/>
      <c r="D6" s="26" t="s">
        <v>1148</v>
      </c>
      <c r="E6" s="9"/>
      <c r="F6" s="10"/>
    </row>
    <row r="7" spans="1:6" ht="25.5" hidden="1" x14ac:dyDescent="0.25">
      <c r="A7" s="8" t="s">
        <v>1147</v>
      </c>
      <c r="B7" s="11" t="s">
        <v>1149</v>
      </c>
      <c r="C7" s="6" t="s">
        <v>1150</v>
      </c>
      <c r="D7" s="6" t="s">
        <v>1151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1153</v>
      </c>
      <c r="C8" s="6" t="s">
        <v>1154</v>
      </c>
      <c r="D8" s="6" t="s">
        <v>1155</v>
      </c>
      <c r="E8" s="13" t="s">
        <v>1152</v>
      </c>
      <c r="F8" s="14">
        <v>250</v>
      </c>
    </row>
    <row r="9" spans="1:6" ht="25.5" hidden="1" customHeight="1" x14ac:dyDescent="0.25">
      <c r="A9" s="8" t="s">
        <v>1147</v>
      </c>
      <c r="B9" s="11" t="s">
        <v>1156</v>
      </c>
      <c r="C9" s="6" t="s">
        <v>1157</v>
      </c>
      <c r="D9" s="6" t="s">
        <v>1158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1159</v>
      </c>
      <c r="C10" s="6" t="s">
        <v>1160</v>
      </c>
      <c r="D10" s="6" t="s">
        <v>1161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1162</v>
      </c>
      <c r="C11" s="6" t="s">
        <v>1163</v>
      </c>
      <c r="D11" s="6" t="s">
        <v>1164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1165</v>
      </c>
      <c r="C12" s="6" t="s">
        <v>1166</v>
      </c>
      <c r="D12" s="6" t="s">
        <v>1167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1168</v>
      </c>
      <c r="C13" s="6" t="s">
        <v>1169</v>
      </c>
      <c r="D13" s="6" t="s">
        <v>1170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1171</v>
      </c>
      <c r="C14" s="6" t="s">
        <v>1172</v>
      </c>
      <c r="D14" s="6" t="s">
        <v>1173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1174</v>
      </c>
      <c r="C15" s="6" t="s">
        <v>1175</v>
      </c>
      <c r="D15" s="6" t="s">
        <v>1176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1177</v>
      </c>
      <c r="C16" s="6" t="s">
        <v>1178</v>
      </c>
      <c r="D16" s="6" t="s">
        <v>1179</v>
      </c>
      <c r="E16" s="13" t="s">
        <v>1152</v>
      </c>
      <c r="F16" s="14">
        <v>250</v>
      </c>
    </row>
    <row r="17" spans="1:6" ht="25.5" hidden="1" x14ac:dyDescent="0.25">
      <c r="A17" s="8" t="s">
        <v>1147</v>
      </c>
      <c r="B17" s="11" t="s">
        <v>1180</v>
      </c>
      <c r="C17" s="6" t="s">
        <v>1181</v>
      </c>
      <c r="D17" s="6" t="s">
        <v>1182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1183</v>
      </c>
      <c r="C18" s="6" t="s">
        <v>274</v>
      </c>
      <c r="D18" s="6" t="s">
        <v>275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276</v>
      </c>
      <c r="C19" s="6" t="s">
        <v>277</v>
      </c>
      <c r="D19" s="6" t="s">
        <v>278</v>
      </c>
      <c r="E19" s="13" t="s">
        <v>1152</v>
      </c>
      <c r="F19" s="14">
        <v>250</v>
      </c>
    </row>
    <row r="20" spans="1:6" hidden="1" x14ac:dyDescent="0.25">
      <c r="A20" s="8" t="s">
        <v>1147</v>
      </c>
      <c r="B20" s="11" t="s">
        <v>279</v>
      </c>
      <c r="C20" s="6" t="s">
        <v>280</v>
      </c>
      <c r="D20" s="6" t="s">
        <v>281</v>
      </c>
      <c r="E20" s="13" t="s">
        <v>1152</v>
      </c>
      <c r="F20" s="14">
        <v>250</v>
      </c>
    </row>
    <row r="21" spans="1:6" ht="25.5" hidden="1" x14ac:dyDescent="0.25">
      <c r="A21" s="8" t="s">
        <v>1147</v>
      </c>
      <c r="B21" s="11" t="s">
        <v>282</v>
      </c>
      <c r="C21" s="6" t="s">
        <v>283</v>
      </c>
      <c r="D21" s="6" t="s">
        <v>284</v>
      </c>
      <c r="E21" s="13" t="s">
        <v>1152</v>
      </c>
      <c r="F21" s="14">
        <v>250</v>
      </c>
    </row>
    <row r="22" spans="1:6" ht="25.5" hidden="1" x14ac:dyDescent="0.25">
      <c r="A22" s="8" t="s">
        <v>1147</v>
      </c>
      <c r="B22" s="11" t="s">
        <v>285</v>
      </c>
      <c r="C22" s="6" t="s">
        <v>286</v>
      </c>
      <c r="D22" s="6" t="s">
        <v>287</v>
      </c>
      <c r="E22" s="13" t="s">
        <v>1152</v>
      </c>
      <c r="F22" s="14">
        <v>250</v>
      </c>
    </row>
    <row r="23" spans="1:6" ht="25.5" hidden="1" x14ac:dyDescent="0.25">
      <c r="A23" s="8" t="s">
        <v>1147</v>
      </c>
      <c r="B23" s="11" t="s">
        <v>288</v>
      </c>
      <c r="C23" s="6"/>
      <c r="D23" s="39" t="s">
        <v>289</v>
      </c>
      <c r="E23" s="13" t="s">
        <v>290</v>
      </c>
      <c r="F23" s="15">
        <v>150</v>
      </c>
    </row>
    <row r="24" spans="1:6" ht="25.5" hidden="1" x14ac:dyDescent="0.25">
      <c r="A24" s="8" t="s">
        <v>1147</v>
      </c>
      <c r="B24" s="11" t="s">
        <v>291</v>
      </c>
      <c r="C24" s="6" t="s">
        <v>292</v>
      </c>
      <c r="D24" s="6" t="s">
        <v>293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294</v>
      </c>
      <c r="C25" s="6" t="s">
        <v>295</v>
      </c>
      <c r="D25" s="6" t="s">
        <v>296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297</v>
      </c>
      <c r="C26" s="6" t="s">
        <v>298</v>
      </c>
      <c r="D26" s="6" t="s">
        <v>299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300</v>
      </c>
      <c r="C27" s="6" t="s">
        <v>301</v>
      </c>
      <c r="D27" s="6" t="s">
        <v>302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303</v>
      </c>
      <c r="C28" s="6" t="s">
        <v>304</v>
      </c>
      <c r="D28" s="6" t="s">
        <v>305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306</v>
      </c>
      <c r="C29" s="6" t="s">
        <v>307</v>
      </c>
      <c r="D29" s="6" t="s">
        <v>308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309</v>
      </c>
      <c r="C30" s="6" t="s">
        <v>310</v>
      </c>
      <c r="D30" s="6" t="s">
        <v>311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312</v>
      </c>
      <c r="C31" s="6" t="s">
        <v>313</v>
      </c>
      <c r="D31" s="6" t="s">
        <v>314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315</v>
      </c>
      <c r="C32" s="6" t="s">
        <v>316</v>
      </c>
      <c r="D32" s="6" t="s">
        <v>317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318</v>
      </c>
      <c r="C33" s="6" t="s">
        <v>319</v>
      </c>
      <c r="D33" s="6" t="s">
        <v>320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321</v>
      </c>
      <c r="C34" s="6" t="s">
        <v>322</v>
      </c>
      <c r="D34" s="6" t="s">
        <v>323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324</v>
      </c>
      <c r="C35" s="6" t="s">
        <v>325</v>
      </c>
      <c r="D35" s="6" t="s">
        <v>326</v>
      </c>
      <c r="E35" s="13" t="s">
        <v>1152</v>
      </c>
      <c r="F35" s="14">
        <v>130</v>
      </c>
    </row>
    <row r="36" spans="1:6" ht="25.5" hidden="1" x14ac:dyDescent="0.25">
      <c r="A36" s="8" t="s">
        <v>1147</v>
      </c>
      <c r="B36" s="11" t="s">
        <v>327</v>
      </c>
      <c r="C36" s="6" t="s">
        <v>328</v>
      </c>
      <c r="D36" s="6" t="s">
        <v>329</v>
      </c>
      <c r="E36" s="13" t="s">
        <v>1152</v>
      </c>
      <c r="F36" s="14">
        <v>130</v>
      </c>
    </row>
    <row r="37" spans="1:6" ht="25.5" hidden="1" x14ac:dyDescent="0.25">
      <c r="A37" s="8" t="s">
        <v>1147</v>
      </c>
      <c r="B37" s="11" t="s">
        <v>330</v>
      </c>
      <c r="C37" s="6" t="s">
        <v>331</v>
      </c>
      <c r="D37" s="6" t="s">
        <v>332</v>
      </c>
      <c r="E37" s="13" t="s">
        <v>1152</v>
      </c>
      <c r="F37" s="14">
        <v>130</v>
      </c>
    </row>
    <row r="38" spans="1:6" ht="25.5" hidden="1" x14ac:dyDescent="0.25">
      <c r="A38" s="8" t="s">
        <v>1147</v>
      </c>
      <c r="B38" s="11" t="s">
        <v>333</v>
      </c>
      <c r="C38" s="6"/>
      <c r="D38" s="39" t="s">
        <v>334</v>
      </c>
      <c r="E38" s="13" t="s">
        <v>290</v>
      </c>
      <c r="F38" s="15">
        <v>150</v>
      </c>
    </row>
    <row r="39" spans="1:6" ht="25.5" hidden="1" x14ac:dyDescent="0.25">
      <c r="A39" s="8" t="s">
        <v>1147</v>
      </c>
      <c r="B39" s="11" t="s">
        <v>335</v>
      </c>
      <c r="C39" s="6" t="s">
        <v>336</v>
      </c>
      <c r="D39" s="6" t="s">
        <v>1198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1199</v>
      </c>
      <c r="C40" s="6" t="s">
        <v>1200</v>
      </c>
      <c r="D40" s="6" t="s">
        <v>1201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1202</v>
      </c>
      <c r="C41" s="6" t="s">
        <v>1203</v>
      </c>
      <c r="D41" s="6" t="s">
        <v>1204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1205</v>
      </c>
      <c r="C42" s="6" t="s">
        <v>1206</v>
      </c>
      <c r="D42" s="6" t="s">
        <v>1207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1208</v>
      </c>
      <c r="C43" s="6" t="s">
        <v>1209</v>
      </c>
      <c r="D43" s="6" t="s">
        <v>1210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1211</v>
      </c>
      <c r="C44" s="6" t="s">
        <v>1212</v>
      </c>
      <c r="D44" s="6" t="s">
        <v>1213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1214</v>
      </c>
      <c r="C45" s="6" t="s">
        <v>1215</v>
      </c>
      <c r="D45" s="6" t="s">
        <v>1216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1217</v>
      </c>
      <c r="C46" s="6" t="s">
        <v>1218</v>
      </c>
      <c r="D46" s="6" t="s">
        <v>1219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1220</v>
      </c>
      <c r="C47" s="6" t="s">
        <v>1221</v>
      </c>
      <c r="D47" s="6" t="s">
        <v>1222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1223</v>
      </c>
      <c r="C48" s="6" t="s">
        <v>1224</v>
      </c>
      <c r="D48" s="6" t="s">
        <v>1225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1226</v>
      </c>
      <c r="C49" s="6" t="s">
        <v>1227</v>
      </c>
      <c r="D49" s="6" t="s">
        <v>1228</v>
      </c>
      <c r="E49" s="13" t="s">
        <v>1152</v>
      </c>
      <c r="F49" s="14">
        <v>140</v>
      </c>
    </row>
    <row r="50" spans="1:6" ht="25.5" hidden="1" x14ac:dyDescent="0.25">
      <c r="A50" s="8" t="s">
        <v>1147</v>
      </c>
      <c r="B50" s="11" t="s">
        <v>1229</v>
      </c>
      <c r="C50" s="6" t="s">
        <v>1230</v>
      </c>
      <c r="D50" s="6" t="s">
        <v>1231</v>
      </c>
      <c r="E50" s="13" t="s">
        <v>1152</v>
      </c>
      <c r="F50" s="14">
        <v>140</v>
      </c>
    </row>
    <row r="51" spans="1:6" ht="25.5" hidden="1" x14ac:dyDescent="0.25">
      <c r="A51" s="8" t="s">
        <v>1147</v>
      </c>
      <c r="B51" s="11" t="s">
        <v>1232</v>
      </c>
      <c r="C51" s="6" t="s">
        <v>1233</v>
      </c>
      <c r="D51" s="6" t="s">
        <v>1234</v>
      </c>
      <c r="E51" s="13" t="s">
        <v>1152</v>
      </c>
      <c r="F51" s="14">
        <v>140</v>
      </c>
    </row>
    <row r="52" spans="1:6" ht="25.5" hidden="1" x14ac:dyDescent="0.25">
      <c r="A52" s="8" t="s">
        <v>1147</v>
      </c>
      <c r="B52" s="11" t="s">
        <v>1235</v>
      </c>
      <c r="C52" s="6" t="s">
        <v>1236</v>
      </c>
      <c r="D52" s="6" t="s">
        <v>1237</v>
      </c>
      <c r="E52" s="13" t="s">
        <v>1152</v>
      </c>
      <c r="F52" s="14">
        <v>140</v>
      </c>
    </row>
    <row r="53" spans="1:6" ht="25.5" hidden="1" x14ac:dyDescent="0.25">
      <c r="A53" s="124" t="s">
        <v>1238</v>
      </c>
      <c r="B53" s="125"/>
      <c r="C53" s="6"/>
      <c r="D53" s="26" t="s">
        <v>1239</v>
      </c>
      <c r="E53" s="13"/>
      <c r="F53" s="14"/>
    </row>
    <row r="54" spans="1:6" hidden="1" x14ac:dyDescent="0.25">
      <c r="A54" s="8" t="s">
        <v>1238</v>
      </c>
      <c r="B54" s="11" t="s">
        <v>1149</v>
      </c>
      <c r="C54" s="6" t="s">
        <v>1240</v>
      </c>
      <c r="D54" s="6" t="s">
        <v>1241</v>
      </c>
      <c r="E54" s="13" t="s">
        <v>1152</v>
      </c>
      <c r="F54" s="14">
        <v>20</v>
      </c>
    </row>
    <row r="55" spans="1:6" ht="25.5" hidden="1" x14ac:dyDescent="0.25">
      <c r="A55" s="8" t="s">
        <v>1238</v>
      </c>
      <c r="B55" s="11" t="s">
        <v>1153</v>
      </c>
      <c r="C55" s="6" t="s">
        <v>1242</v>
      </c>
      <c r="D55" s="6" t="s">
        <v>1243</v>
      </c>
      <c r="E55" s="13" t="s">
        <v>1244</v>
      </c>
      <c r="F55" s="14">
        <v>30</v>
      </c>
    </row>
    <row r="56" spans="1:6" ht="25.5" hidden="1" x14ac:dyDescent="0.25">
      <c r="A56" s="124" t="s">
        <v>1245</v>
      </c>
      <c r="B56" s="125"/>
      <c r="C56" s="12"/>
      <c r="D56" s="26" t="s">
        <v>1246</v>
      </c>
      <c r="E56" s="13"/>
      <c r="F56" s="16"/>
    </row>
    <row r="57" spans="1:6" ht="25.5" hidden="1" x14ac:dyDescent="0.25">
      <c r="A57" s="8" t="s">
        <v>1245</v>
      </c>
      <c r="B57" s="11" t="s">
        <v>1149</v>
      </c>
      <c r="C57" s="17" t="s">
        <v>1247</v>
      </c>
      <c r="D57" s="21" t="s">
        <v>1248</v>
      </c>
      <c r="E57" s="7" t="s">
        <v>1249</v>
      </c>
      <c r="F57" s="16">
        <v>30</v>
      </c>
    </row>
    <row r="58" spans="1:6" ht="25.5" hidden="1" x14ac:dyDescent="0.25">
      <c r="A58" s="8" t="s">
        <v>1245</v>
      </c>
      <c r="B58" s="11" t="s">
        <v>1153</v>
      </c>
      <c r="C58" s="6" t="s">
        <v>1250</v>
      </c>
      <c r="D58" s="6" t="s">
        <v>1251</v>
      </c>
      <c r="E58" s="7" t="s">
        <v>1249</v>
      </c>
      <c r="F58" s="14">
        <v>30</v>
      </c>
    </row>
    <row r="59" spans="1:6" hidden="1" x14ac:dyDescent="0.25">
      <c r="A59" s="8" t="s">
        <v>1245</v>
      </c>
      <c r="B59" s="11" t="s">
        <v>1156</v>
      </c>
      <c r="C59" s="6" t="s">
        <v>1252</v>
      </c>
      <c r="D59" s="6" t="s">
        <v>1253</v>
      </c>
      <c r="E59" s="7" t="s">
        <v>1249</v>
      </c>
      <c r="F59" s="14">
        <v>40</v>
      </c>
    </row>
    <row r="60" spans="1:6" ht="25.5" hidden="1" x14ac:dyDescent="0.25">
      <c r="A60" s="8" t="s">
        <v>1245</v>
      </c>
      <c r="B60" s="11" t="s">
        <v>1159</v>
      </c>
      <c r="C60" s="6" t="s">
        <v>1254</v>
      </c>
      <c r="D60" s="6" t="s">
        <v>1255</v>
      </c>
      <c r="E60" s="7" t="s">
        <v>1249</v>
      </c>
      <c r="F60" s="14">
        <v>100</v>
      </c>
    </row>
    <row r="61" spans="1:6" hidden="1" x14ac:dyDescent="0.25">
      <c r="A61" s="8" t="s">
        <v>1245</v>
      </c>
      <c r="B61" s="11" t="s">
        <v>1162</v>
      </c>
      <c r="C61" s="17" t="s">
        <v>1256</v>
      </c>
      <c r="D61" s="21" t="s">
        <v>1257</v>
      </c>
      <c r="E61" s="7" t="s">
        <v>1249</v>
      </c>
      <c r="F61" s="16">
        <v>30</v>
      </c>
    </row>
    <row r="62" spans="1:6" hidden="1" x14ac:dyDescent="0.25">
      <c r="A62" s="8" t="s">
        <v>1245</v>
      </c>
      <c r="B62" s="11" t="s">
        <v>1165</v>
      </c>
      <c r="C62" s="6" t="s">
        <v>1258</v>
      </c>
      <c r="D62" s="6" t="s">
        <v>1259</v>
      </c>
      <c r="E62" s="7" t="s">
        <v>1249</v>
      </c>
      <c r="F62" s="14">
        <v>40</v>
      </c>
    </row>
    <row r="63" spans="1:6" hidden="1" x14ac:dyDescent="0.25">
      <c r="A63" s="8" t="s">
        <v>1245</v>
      </c>
      <c r="B63" s="11" t="s">
        <v>1168</v>
      </c>
      <c r="C63" s="6" t="s">
        <v>1260</v>
      </c>
      <c r="D63" s="6" t="s">
        <v>1261</v>
      </c>
      <c r="E63" s="7" t="s">
        <v>1249</v>
      </c>
      <c r="F63" s="14">
        <v>40</v>
      </c>
    </row>
    <row r="64" spans="1:6" hidden="1" x14ac:dyDescent="0.25">
      <c r="A64" s="8" t="s">
        <v>1245</v>
      </c>
      <c r="B64" s="11" t="s">
        <v>1171</v>
      </c>
      <c r="C64" s="6" t="s">
        <v>1262</v>
      </c>
      <c r="D64" s="6" t="s">
        <v>1263</v>
      </c>
      <c r="E64" s="7" t="s">
        <v>1249</v>
      </c>
      <c r="F64" s="14">
        <v>40</v>
      </c>
    </row>
    <row r="65" spans="1:6" hidden="1" x14ac:dyDescent="0.25">
      <c r="A65" s="124" t="s">
        <v>1159</v>
      </c>
      <c r="B65" s="125"/>
      <c r="C65" s="12"/>
      <c r="D65" s="26" t="s">
        <v>1264</v>
      </c>
      <c r="E65" s="13"/>
      <c r="F65" s="16"/>
    </row>
    <row r="66" spans="1:6" ht="25.5" hidden="1" x14ac:dyDescent="0.25">
      <c r="A66" s="8" t="s">
        <v>1265</v>
      </c>
      <c r="B66" s="11" t="s">
        <v>1149</v>
      </c>
      <c r="C66" s="12" t="s">
        <v>391</v>
      </c>
      <c r="D66" s="6" t="s">
        <v>392</v>
      </c>
      <c r="E66" s="7" t="s">
        <v>1249</v>
      </c>
      <c r="F66" s="14">
        <v>150</v>
      </c>
    </row>
    <row r="67" spans="1:6" hidden="1" x14ac:dyDescent="0.25">
      <c r="A67" s="124" t="s">
        <v>393</v>
      </c>
      <c r="B67" s="125"/>
      <c r="C67" s="12"/>
      <c r="D67" s="26" t="s">
        <v>394</v>
      </c>
      <c r="E67" s="13"/>
      <c r="F67" s="16"/>
    </row>
    <row r="68" spans="1:6" hidden="1" x14ac:dyDescent="0.25">
      <c r="A68" s="8" t="s">
        <v>393</v>
      </c>
      <c r="B68" s="11" t="s">
        <v>1149</v>
      </c>
      <c r="C68" s="6" t="s">
        <v>395</v>
      </c>
      <c r="D68" s="6" t="s">
        <v>396</v>
      </c>
      <c r="E68" s="7" t="s">
        <v>397</v>
      </c>
      <c r="F68" s="14">
        <v>90</v>
      </c>
    </row>
    <row r="69" spans="1:6" hidden="1" x14ac:dyDescent="0.25">
      <c r="A69" s="8" t="s">
        <v>393</v>
      </c>
      <c r="B69" s="11" t="s">
        <v>1153</v>
      </c>
      <c r="C69" s="6" t="s">
        <v>398</v>
      </c>
      <c r="D69" s="6" t="s">
        <v>399</v>
      </c>
      <c r="E69" s="7" t="s">
        <v>397</v>
      </c>
      <c r="F69" s="14">
        <v>150</v>
      </c>
    </row>
    <row r="70" spans="1:6" hidden="1" x14ac:dyDescent="0.25">
      <c r="A70" s="8" t="s">
        <v>393</v>
      </c>
      <c r="B70" s="11" t="s">
        <v>1156</v>
      </c>
      <c r="C70" s="6" t="s">
        <v>400</v>
      </c>
      <c r="D70" s="6" t="s">
        <v>401</v>
      </c>
      <c r="E70" s="7" t="s">
        <v>397</v>
      </c>
      <c r="F70" s="14">
        <v>150</v>
      </c>
    </row>
    <row r="71" spans="1:6" hidden="1" x14ac:dyDescent="0.25">
      <c r="A71" s="8" t="s">
        <v>393</v>
      </c>
      <c r="B71" s="11" t="s">
        <v>1159</v>
      </c>
      <c r="C71" s="6" t="s">
        <v>402</v>
      </c>
      <c r="D71" s="6" t="s">
        <v>403</v>
      </c>
      <c r="E71" s="7" t="s">
        <v>397</v>
      </c>
      <c r="F71" s="14">
        <v>50</v>
      </c>
    </row>
    <row r="72" spans="1:6" ht="25.5" hidden="1" x14ac:dyDescent="0.25">
      <c r="A72" s="8" t="s">
        <v>393</v>
      </c>
      <c r="B72" s="11" t="s">
        <v>1162</v>
      </c>
      <c r="C72" s="6" t="s">
        <v>404</v>
      </c>
      <c r="D72" s="6" t="s">
        <v>405</v>
      </c>
      <c r="E72" s="7" t="s">
        <v>397</v>
      </c>
      <c r="F72" s="14">
        <v>50</v>
      </c>
    </row>
    <row r="73" spans="1:6" hidden="1" x14ac:dyDescent="0.25">
      <c r="A73" s="8" t="s">
        <v>393</v>
      </c>
      <c r="B73" s="11" t="s">
        <v>1165</v>
      </c>
      <c r="C73" s="6" t="s">
        <v>404</v>
      </c>
      <c r="D73" s="6" t="s">
        <v>406</v>
      </c>
      <c r="E73" s="7" t="s">
        <v>397</v>
      </c>
      <c r="F73" s="14">
        <v>100</v>
      </c>
    </row>
    <row r="74" spans="1:6" hidden="1" x14ac:dyDescent="0.25">
      <c r="A74" s="8" t="s">
        <v>393</v>
      </c>
      <c r="B74" s="11" t="s">
        <v>1168</v>
      </c>
      <c r="C74" s="12" t="s">
        <v>407</v>
      </c>
      <c r="D74" s="6" t="s">
        <v>408</v>
      </c>
      <c r="E74" s="7" t="s">
        <v>1249</v>
      </c>
      <c r="F74" s="14">
        <v>260</v>
      </c>
    </row>
    <row r="75" spans="1:6" x14ac:dyDescent="0.25">
      <c r="A75" s="124" t="s">
        <v>409</v>
      </c>
      <c r="B75" s="125"/>
      <c r="C75" s="12"/>
      <c r="D75" s="26" t="s">
        <v>410</v>
      </c>
      <c r="E75" s="13"/>
      <c r="F75" s="16"/>
    </row>
    <row r="76" spans="1:6" ht="38.25" x14ac:dyDescent="0.25">
      <c r="A76" s="8" t="s">
        <v>409</v>
      </c>
      <c r="B76" s="11" t="s">
        <v>1149</v>
      </c>
      <c r="C76" s="6" t="s">
        <v>411</v>
      </c>
      <c r="D76" s="6" t="s">
        <v>412</v>
      </c>
      <c r="E76" s="7" t="s">
        <v>413</v>
      </c>
      <c r="F76" s="14">
        <v>1000</v>
      </c>
    </row>
    <row r="77" spans="1:6" ht="25.5" x14ac:dyDescent="0.25">
      <c r="A77" s="8" t="s">
        <v>409</v>
      </c>
      <c r="B77" s="11" t="s">
        <v>1153</v>
      </c>
      <c r="C77" s="6" t="s">
        <v>411</v>
      </c>
      <c r="D77" s="6" t="s">
        <v>414</v>
      </c>
      <c r="E77" s="7" t="s">
        <v>415</v>
      </c>
      <c r="F77" s="14">
        <v>1000</v>
      </c>
    </row>
    <row r="78" spans="1:6" ht="51" x14ac:dyDescent="0.25">
      <c r="A78" s="8" t="s">
        <v>409</v>
      </c>
      <c r="B78" s="11" t="s">
        <v>1156</v>
      </c>
      <c r="C78" s="6" t="s">
        <v>416</v>
      </c>
      <c r="D78" s="6" t="s">
        <v>417</v>
      </c>
      <c r="E78" s="7" t="s">
        <v>415</v>
      </c>
      <c r="F78" s="14">
        <v>500</v>
      </c>
    </row>
    <row r="79" spans="1:6" ht="25.5" x14ac:dyDescent="0.25">
      <c r="A79" s="8" t="s">
        <v>409</v>
      </c>
      <c r="B79" s="11" t="s">
        <v>1159</v>
      </c>
      <c r="C79" s="6" t="s">
        <v>416</v>
      </c>
      <c r="D79" s="6" t="s">
        <v>418</v>
      </c>
      <c r="E79" s="7" t="s">
        <v>415</v>
      </c>
      <c r="F79" s="14">
        <v>200</v>
      </c>
    </row>
    <row r="80" spans="1:6" ht="76.5" x14ac:dyDescent="0.25">
      <c r="A80" s="8" t="s">
        <v>409</v>
      </c>
      <c r="B80" s="11" t="s">
        <v>1162</v>
      </c>
      <c r="C80" s="6" t="s">
        <v>419</v>
      </c>
      <c r="D80" s="6" t="s">
        <v>420</v>
      </c>
      <c r="E80" s="7" t="s">
        <v>415</v>
      </c>
      <c r="F80" s="14">
        <v>530</v>
      </c>
    </row>
    <row r="81" spans="1:6" ht="114.75" x14ac:dyDescent="0.25">
      <c r="A81" s="8" t="s">
        <v>409</v>
      </c>
      <c r="B81" s="11" t="s">
        <v>1165</v>
      </c>
      <c r="C81" s="6" t="s">
        <v>421</v>
      </c>
      <c r="D81" s="6" t="s">
        <v>422</v>
      </c>
      <c r="E81" s="7" t="s">
        <v>415</v>
      </c>
      <c r="F81" s="14">
        <v>530</v>
      </c>
    </row>
    <row r="82" spans="1:6" ht="51" x14ac:dyDescent="0.25">
      <c r="A82" s="8" t="s">
        <v>409</v>
      </c>
      <c r="B82" s="11" t="s">
        <v>1168</v>
      </c>
      <c r="C82" s="6" t="s">
        <v>421</v>
      </c>
      <c r="D82" s="6" t="s">
        <v>423</v>
      </c>
      <c r="E82" s="7" t="s">
        <v>415</v>
      </c>
      <c r="F82" s="14">
        <v>200</v>
      </c>
    </row>
    <row r="83" spans="1:6" hidden="1" x14ac:dyDescent="0.25">
      <c r="A83" s="124" t="s">
        <v>1168</v>
      </c>
      <c r="B83" s="125"/>
      <c r="C83" s="6"/>
      <c r="D83" s="26" t="s">
        <v>424</v>
      </c>
      <c r="E83" s="7"/>
      <c r="F83" s="14"/>
    </row>
    <row r="84" spans="1:6" ht="38.25" hidden="1" x14ac:dyDescent="0.25">
      <c r="A84" s="8" t="s">
        <v>425</v>
      </c>
      <c r="B84" s="11" t="s">
        <v>1149</v>
      </c>
      <c r="C84" s="6"/>
      <c r="D84" s="33" t="s">
        <v>426</v>
      </c>
      <c r="E84" s="7"/>
      <c r="F84" s="14"/>
    </row>
    <row r="85" spans="1:6" ht="25.5" hidden="1" x14ac:dyDescent="0.25">
      <c r="A85" s="8" t="s">
        <v>425</v>
      </c>
      <c r="B85" s="11" t="s">
        <v>427</v>
      </c>
      <c r="C85" s="6" t="s">
        <v>428</v>
      </c>
      <c r="D85" s="6" t="s">
        <v>429</v>
      </c>
      <c r="E85" s="7" t="s">
        <v>1152</v>
      </c>
      <c r="F85" s="14">
        <v>250</v>
      </c>
    </row>
    <row r="86" spans="1:6" ht="25.5" hidden="1" x14ac:dyDescent="0.25">
      <c r="A86" s="8" t="s">
        <v>425</v>
      </c>
      <c r="B86" s="11" t="s">
        <v>430</v>
      </c>
      <c r="C86" s="6" t="s">
        <v>431</v>
      </c>
      <c r="D86" s="6" t="s">
        <v>432</v>
      </c>
      <c r="E86" s="7" t="s">
        <v>1152</v>
      </c>
      <c r="F86" s="14">
        <v>250</v>
      </c>
    </row>
    <row r="87" spans="1:6" ht="25.5" hidden="1" x14ac:dyDescent="0.25">
      <c r="A87" s="8" t="s">
        <v>425</v>
      </c>
      <c r="B87" s="11" t="s">
        <v>433</v>
      </c>
      <c r="C87" s="6" t="s">
        <v>434</v>
      </c>
      <c r="D87" s="6" t="s">
        <v>1282</v>
      </c>
      <c r="E87" s="7" t="s">
        <v>1152</v>
      </c>
      <c r="F87" s="14">
        <v>200</v>
      </c>
    </row>
    <row r="88" spans="1:6" ht="63.75" hidden="1" x14ac:dyDescent="0.25">
      <c r="A88" s="8" t="s">
        <v>425</v>
      </c>
      <c r="B88" s="11" t="s">
        <v>1153</v>
      </c>
      <c r="C88" s="6"/>
      <c r="D88" s="33" t="s">
        <v>1283</v>
      </c>
      <c r="E88" s="7"/>
      <c r="F88" s="14"/>
    </row>
    <row r="89" spans="1:6" ht="25.5" hidden="1" x14ac:dyDescent="0.25">
      <c r="A89" s="8" t="s">
        <v>425</v>
      </c>
      <c r="B89" s="11" t="s">
        <v>1284</v>
      </c>
      <c r="C89" s="6" t="s">
        <v>1285</v>
      </c>
      <c r="D89" s="6" t="s">
        <v>432</v>
      </c>
      <c r="E89" s="7" t="s">
        <v>1152</v>
      </c>
      <c r="F89" s="18">
        <v>200</v>
      </c>
    </row>
    <row r="90" spans="1:6" ht="25.5" hidden="1" x14ac:dyDescent="0.25">
      <c r="A90" s="8" t="s">
        <v>425</v>
      </c>
      <c r="B90" s="11" t="s">
        <v>1286</v>
      </c>
      <c r="C90" s="6" t="s">
        <v>434</v>
      </c>
      <c r="D90" s="6" t="s">
        <v>1282</v>
      </c>
      <c r="E90" s="7" t="s">
        <v>1152</v>
      </c>
      <c r="F90" s="18">
        <v>200</v>
      </c>
    </row>
    <row r="91" spans="1:6" ht="38.25" hidden="1" x14ac:dyDescent="0.25">
      <c r="A91" s="8" t="s">
        <v>425</v>
      </c>
      <c r="B91" s="11" t="s">
        <v>1156</v>
      </c>
      <c r="C91" s="6"/>
      <c r="D91" s="33" t="s">
        <v>1287</v>
      </c>
      <c r="E91" s="7" t="s">
        <v>1152</v>
      </c>
      <c r="F91" s="14"/>
    </row>
    <row r="92" spans="1:6" ht="25.5" hidden="1" x14ac:dyDescent="0.25">
      <c r="A92" s="8" t="s">
        <v>425</v>
      </c>
      <c r="B92" s="11" t="s">
        <v>1288</v>
      </c>
      <c r="C92" s="6" t="s">
        <v>1289</v>
      </c>
      <c r="D92" s="6" t="s">
        <v>432</v>
      </c>
      <c r="E92" s="7" t="s">
        <v>1152</v>
      </c>
      <c r="F92" s="14">
        <v>200</v>
      </c>
    </row>
    <row r="93" spans="1:6" ht="25.5" hidden="1" x14ac:dyDescent="0.25">
      <c r="A93" s="8" t="s">
        <v>425</v>
      </c>
      <c r="B93" s="11" t="s">
        <v>1290</v>
      </c>
      <c r="C93" s="6" t="s">
        <v>434</v>
      </c>
      <c r="D93" s="6" t="s">
        <v>1282</v>
      </c>
      <c r="E93" s="7" t="s">
        <v>1152</v>
      </c>
      <c r="F93" s="14">
        <v>150</v>
      </c>
    </row>
    <row r="94" spans="1:6" ht="51" hidden="1" x14ac:dyDescent="0.25">
      <c r="A94" s="8" t="s">
        <v>425</v>
      </c>
      <c r="B94" s="11" t="s">
        <v>1159</v>
      </c>
      <c r="C94" s="6"/>
      <c r="D94" s="33" t="s">
        <v>1291</v>
      </c>
      <c r="E94" s="7"/>
      <c r="F94" s="14"/>
    </row>
    <row r="95" spans="1:6" ht="25.5" hidden="1" x14ac:dyDescent="0.25">
      <c r="A95" s="8" t="s">
        <v>425</v>
      </c>
      <c r="B95" s="11" t="s">
        <v>1292</v>
      </c>
      <c r="C95" s="6" t="s">
        <v>1285</v>
      </c>
      <c r="D95" s="6" t="s">
        <v>432</v>
      </c>
      <c r="E95" s="7" t="s">
        <v>1152</v>
      </c>
      <c r="F95" s="14">
        <v>200</v>
      </c>
    </row>
    <row r="96" spans="1:6" ht="38.25" hidden="1" x14ac:dyDescent="0.25">
      <c r="A96" s="8" t="s">
        <v>425</v>
      </c>
      <c r="B96" s="11" t="s">
        <v>1293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38.25" hidden="1" x14ac:dyDescent="0.25">
      <c r="A97" s="8" t="s">
        <v>425</v>
      </c>
      <c r="B97" s="11" t="s">
        <v>1162</v>
      </c>
      <c r="C97" s="6"/>
      <c r="D97" s="33" t="s">
        <v>1295</v>
      </c>
      <c r="E97" s="7"/>
      <c r="F97" s="14"/>
    </row>
    <row r="98" spans="1:6" ht="25.5" hidden="1" x14ac:dyDescent="0.25">
      <c r="A98" s="8" t="s">
        <v>425</v>
      </c>
      <c r="B98" s="11" t="s">
        <v>1296</v>
      </c>
      <c r="C98" s="6" t="s">
        <v>1297</v>
      </c>
      <c r="D98" s="6" t="s">
        <v>432</v>
      </c>
      <c r="E98" s="7" t="s">
        <v>1152</v>
      </c>
      <c r="F98" s="14">
        <v>250</v>
      </c>
    </row>
    <row r="99" spans="1:6" ht="38.25" hidden="1" x14ac:dyDescent="0.25">
      <c r="A99" s="8" t="s">
        <v>425</v>
      </c>
      <c r="B99" s="11" t="s">
        <v>1298</v>
      </c>
      <c r="C99" s="6" t="s">
        <v>434</v>
      </c>
      <c r="D99" s="6" t="s">
        <v>1294</v>
      </c>
      <c r="E99" s="7" t="s">
        <v>1152</v>
      </c>
      <c r="F99" s="14">
        <v>200</v>
      </c>
    </row>
    <row r="100" spans="1:6" ht="25.5" hidden="1" x14ac:dyDescent="0.25">
      <c r="A100" s="8" t="s">
        <v>425</v>
      </c>
      <c r="B100" s="11" t="s">
        <v>1299</v>
      </c>
      <c r="C100" s="6"/>
      <c r="D100" s="6" t="s">
        <v>1300</v>
      </c>
      <c r="E100" s="13" t="s">
        <v>1244</v>
      </c>
      <c r="F100" s="14">
        <v>100</v>
      </c>
    </row>
    <row r="101" spans="1:6" hidden="1" x14ac:dyDescent="0.25">
      <c r="A101" s="124" t="s">
        <v>1301</v>
      </c>
      <c r="B101" s="125"/>
      <c r="C101" s="12"/>
      <c r="D101" s="26" t="s">
        <v>1302</v>
      </c>
      <c r="E101" s="13"/>
      <c r="F101" s="16"/>
    </row>
    <row r="102" spans="1:6" ht="38.25" hidden="1" x14ac:dyDescent="0.25">
      <c r="A102" s="19" t="s">
        <v>1301</v>
      </c>
      <c r="B102" s="20" t="s">
        <v>1149</v>
      </c>
      <c r="C102" s="21"/>
      <c r="D102" s="40" t="s">
        <v>1303</v>
      </c>
      <c r="E102" s="22" t="s">
        <v>415</v>
      </c>
      <c r="F102" s="23">
        <v>40</v>
      </c>
    </row>
    <row r="103" spans="1:6" ht="25.5" hidden="1" x14ac:dyDescent="0.25">
      <c r="A103" s="19" t="s">
        <v>1301</v>
      </c>
      <c r="B103" s="20" t="s">
        <v>1153</v>
      </c>
      <c r="C103" s="21" t="s">
        <v>1304</v>
      </c>
      <c r="D103" s="21" t="s">
        <v>1305</v>
      </c>
      <c r="E103" s="22" t="s">
        <v>415</v>
      </c>
      <c r="F103" s="15">
        <v>100</v>
      </c>
    </row>
    <row r="104" spans="1:6" hidden="1" x14ac:dyDescent="0.25">
      <c r="A104" s="19" t="s">
        <v>1301</v>
      </c>
      <c r="B104" s="20" t="s">
        <v>1156</v>
      </c>
      <c r="C104" s="21"/>
      <c r="D104" s="40" t="s">
        <v>1306</v>
      </c>
      <c r="E104" s="22" t="s">
        <v>415</v>
      </c>
      <c r="F104" s="15">
        <v>50</v>
      </c>
    </row>
    <row r="105" spans="1:6" ht="25.5" hidden="1" x14ac:dyDescent="0.25">
      <c r="A105" s="19" t="s">
        <v>1301</v>
      </c>
      <c r="B105" s="20" t="s">
        <v>1159</v>
      </c>
      <c r="C105" s="21"/>
      <c r="D105" s="40" t="s">
        <v>1307</v>
      </c>
      <c r="E105" s="22" t="s">
        <v>415</v>
      </c>
      <c r="F105" s="15">
        <v>100</v>
      </c>
    </row>
    <row r="106" spans="1:6" ht="25.5" hidden="1" x14ac:dyDescent="0.25">
      <c r="A106" s="19" t="s">
        <v>1301</v>
      </c>
      <c r="B106" s="20" t="s">
        <v>1162</v>
      </c>
      <c r="C106" s="6" t="s">
        <v>1308</v>
      </c>
      <c r="D106" s="6" t="s">
        <v>1309</v>
      </c>
      <c r="E106" s="13" t="s">
        <v>415</v>
      </c>
      <c r="F106" s="14">
        <v>100</v>
      </c>
    </row>
    <row r="107" spans="1:6" ht="25.5" hidden="1" x14ac:dyDescent="0.25">
      <c r="A107" s="19" t="s">
        <v>1301</v>
      </c>
      <c r="B107" s="20" t="s">
        <v>1165</v>
      </c>
      <c r="C107" s="6" t="s">
        <v>1310</v>
      </c>
      <c r="D107" s="6" t="s">
        <v>1311</v>
      </c>
      <c r="E107" s="13" t="s">
        <v>415</v>
      </c>
      <c r="F107" s="14">
        <v>100</v>
      </c>
    </row>
    <row r="108" spans="1:6" ht="25.5" hidden="1" x14ac:dyDescent="0.25">
      <c r="A108" s="19" t="s">
        <v>1301</v>
      </c>
      <c r="B108" s="20" t="s">
        <v>1168</v>
      </c>
      <c r="C108" s="6" t="s">
        <v>1312</v>
      </c>
      <c r="D108" s="6" t="s">
        <v>1313</v>
      </c>
      <c r="E108" s="13" t="s">
        <v>415</v>
      </c>
      <c r="F108" s="14">
        <v>70</v>
      </c>
    </row>
    <row r="109" spans="1:6" ht="25.5" hidden="1" x14ac:dyDescent="0.25">
      <c r="A109" s="19" t="s">
        <v>1301</v>
      </c>
      <c r="B109" s="20" t="s">
        <v>1171</v>
      </c>
      <c r="C109" s="6" t="s">
        <v>1304</v>
      </c>
      <c r="D109" s="6" t="s">
        <v>1314</v>
      </c>
      <c r="E109" s="13" t="s">
        <v>415</v>
      </c>
      <c r="F109" s="14">
        <v>250</v>
      </c>
    </row>
    <row r="110" spans="1:6" ht="25.5" hidden="1" x14ac:dyDescent="0.25">
      <c r="A110" s="19" t="s">
        <v>1301</v>
      </c>
      <c r="B110" s="20" t="s">
        <v>1174</v>
      </c>
      <c r="C110" s="6" t="s">
        <v>1304</v>
      </c>
      <c r="D110" s="6" t="s">
        <v>1315</v>
      </c>
      <c r="E110" s="13" t="s">
        <v>415</v>
      </c>
      <c r="F110" s="14">
        <v>90</v>
      </c>
    </row>
    <row r="111" spans="1:6" ht="25.5" hidden="1" x14ac:dyDescent="0.25">
      <c r="A111" s="19" t="s">
        <v>1301</v>
      </c>
      <c r="B111" s="20" t="s">
        <v>1177</v>
      </c>
      <c r="C111" s="6" t="s">
        <v>1308</v>
      </c>
      <c r="D111" s="6" t="s">
        <v>1316</v>
      </c>
      <c r="E111" s="13" t="s">
        <v>415</v>
      </c>
      <c r="F111" s="14">
        <v>90</v>
      </c>
    </row>
    <row r="112" spans="1:6" ht="51" hidden="1" x14ac:dyDescent="0.25">
      <c r="A112" s="19" t="s">
        <v>1301</v>
      </c>
      <c r="B112" s="20" t="s">
        <v>1180</v>
      </c>
      <c r="C112" s="6" t="s">
        <v>1304</v>
      </c>
      <c r="D112" s="6" t="s">
        <v>1317</v>
      </c>
      <c r="E112" s="13" t="s">
        <v>415</v>
      </c>
      <c r="F112" s="14">
        <v>140</v>
      </c>
    </row>
    <row r="113" spans="1:6" ht="51" hidden="1" x14ac:dyDescent="0.25">
      <c r="A113" s="19" t="s">
        <v>1301</v>
      </c>
      <c r="B113" s="20" t="s">
        <v>1183</v>
      </c>
      <c r="C113" s="6" t="s">
        <v>1318</v>
      </c>
      <c r="D113" s="6" t="s">
        <v>1319</v>
      </c>
      <c r="E113" s="13" t="s">
        <v>415</v>
      </c>
      <c r="F113" s="14">
        <v>90</v>
      </c>
    </row>
    <row r="114" spans="1:6" hidden="1" x14ac:dyDescent="0.25">
      <c r="A114" s="19" t="s">
        <v>1301</v>
      </c>
      <c r="B114" s="20" t="s">
        <v>276</v>
      </c>
      <c r="C114" s="6" t="s">
        <v>1320</v>
      </c>
      <c r="D114" s="6" t="s">
        <v>1321</v>
      </c>
      <c r="E114" s="13" t="s">
        <v>415</v>
      </c>
      <c r="F114" s="14" t="s">
        <v>327</v>
      </c>
    </row>
    <row r="115" spans="1:6" hidden="1" x14ac:dyDescent="0.25">
      <c r="A115" s="19" t="s">
        <v>1301</v>
      </c>
      <c r="B115" s="20" t="s">
        <v>279</v>
      </c>
      <c r="C115" s="6" t="s">
        <v>1322</v>
      </c>
      <c r="D115" s="6" t="s">
        <v>1323</v>
      </c>
      <c r="E115" s="13" t="s">
        <v>415</v>
      </c>
      <c r="F115" s="14" t="s">
        <v>327</v>
      </c>
    </row>
    <row r="116" spans="1:6" hidden="1" x14ac:dyDescent="0.25">
      <c r="A116" s="19" t="s">
        <v>1301</v>
      </c>
      <c r="B116" s="20" t="s">
        <v>282</v>
      </c>
      <c r="C116" s="6" t="s">
        <v>1324</v>
      </c>
      <c r="D116" s="6" t="s">
        <v>1325</v>
      </c>
      <c r="E116" s="13" t="s">
        <v>415</v>
      </c>
      <c r="F116" s="14" t="s">
        <v>327</v>
      </c>
    </row>
    <row r="117" spans="1:6" ht="25.5" hidden="1" x14ac:dyDescent="0.25">
      <c r="A117" s="19" t="s">
        <v>1301</v>
      </c>
      <c r="B117" s="20" t="s">
        <v>285</v>
      </c>
      <c r="C117" s="6" t="s">
        <v>1326</v>
      </c>
      <c r="D117" s="6" t="s">
        <v>1327</v>
      </c>
      <c r="E117" s="13" t="s">
        <v>415</v>
      </c>
      <c r="F117" s="14">
        <v>140</v>
      </c>
    </row>
    <row r="118" spans="1:6" ht="25.5" hidden="1" x14ac:dyDescent="0.25">
      <c r="A118" s="19" t="s">
        <v>1301</v>
      </c>
      <c r="B118" s="20" t="s">
        <v>288</v>
      </c>
      <c r="C118" s="6" t="s">
        <v>1328</v>
      </c>
      <c r="D118" s="6" t="s">
        <v>1329</v>
      </c>
      <c r="E118" s="13" t="s">
        <v>415</v>
      </c>
      <c r="F118" s="14">
        <v>130</v>
      </c>
    </row>
    <row r="119" spans="1:6" hidden="1" x14ac:dyDescent="0.25">
      <c r="A119" s="19" t="s">
        <v>1301</v>
      </c>
      <c r="B119" s="20" t="s">
        <v>291</v>
      </c>
      <c r="C119" s="21" t="s">
        <v>1330</v>
      </c>
      <c r="D119" s="21" t="s">
        <v>1331</v>
      </c>
      <c r="E119" s="22" t="s">
        <v>415</v>
      </c>
      <c r="F119" s="15" t="s">
        <v>1217</v>
      </c>
    </row>
    <row r="120" spans="1:6" ht="38.25" hidden="1" x14ac:dyDescent="0.25">
      <c r="A120" s="19" t="s">
        <v>1301</v>
      </c>
      <c r="B120" s="20" t="s">
        <v>294</v>
      </c>
      <c r="C120" s="6" t="s">
        <v>1332</v>
      </c>
      <c r="D120" s="6" t="s">
        <v>1333</v>
      </c>
      <c r="E120" s="13" t="s">
        <v>415</v>
      </c>
      <c r="F120" s="14">
        <v>180</v>
      </c>
    </row>
    <row r="121" spans="1:6" hidden="1" x14ac:dyDescent="0.25">
      <c r="A121" s="19" t="s">
        <v>1301</v>
      </c>
      <c r="B121" s="20" t="s">
        <v>297</v>
      </c>
      <c r="C121" s="6" t="s">
        <v>478</v>
      </c>
      <c r="D121" s="6" t="s">
        <v>479</v>
      </c>
      <c r="E121" s="13" t="s">
        <v>415</v>
      </c>
      <c r="F121" s="14">
        <v>70</v>
      </c>
    </row>
    <row r="122" spans="1:6" ht="25.5" hidden="1" x14ac:dyDescent="0.25">
      <c r="A122" s="19" t="s">
        <v>1301</v>
      </c>
      <c r="B122" s="20" t="s">
        <v>300</v>
      </c>
      <c r="C122" s="6" t="s">
        <v>1252</v>
      </c>
      <c r="D122" s="6" t="s">
        <v>480</v>
      </c>
      <c r="E122" s="13" t="s">
        <v>415</v>
      </c>
      <c r="F122" s="14" t="s">
        <v>1217</v>
      </c>
    </row>
    <row r="123" spans="1:6" hidden="1" x14ac:dyDescent="0.25">
      <c r="A123" s="19" t="s">
        <v>1301</v>
      </c>
      <c r="B123" s="20" t="s">
        <v>303</v>
      </c>
      <c r="C123" s="6" t="s">
        <v>481</v>
      </c>
      <c r="D123" s="6" t="s">
        <v>482</v>
      </c>
      <c r="E123" s="13" t="s">
        <v>415</v>
      </c>
      <c r="F123" s="14" t="s">
        <v>327</v>
      </c>
    </row>
    <row r="124" spans="1:6" ht="25.5" hidden="1" x14ac:dyDescent="0.25">
      <c r="A124" s="19" t="s">
        <v>1301</v>
      </c>
      <c r="B124" s="20" t="s">
        <v>306</v>
      </c>
      <c r="C124" s="6" t="s">
        <v>1250</v>
      </c>
      <c r="D124" s="6" t="s">
        <v>1251</v>
      </c>
      <c r="E124" s="13" t="s">
        <v>415</v>
      </c>
      <c r="F124" s="14" t="s">
        <v>327</v>
      </c>
    </row>
    <row r="125" spans="1:6" ht="25.5" hidden="1" x14ac:dyDescent="0.25">
      <c r="A125" s="19" t="s">
        <v>1301</v>
      </c>
      <c r="B125" s="20" t="s">
        <v>309</v>
      </c>
      <c r="C125" s="6" t="s">
        <v>483</v>
      </c>
      <c r="D125" s="6" t="s">
        <v>484</v>
      </c>
      <c r="E125" s="13" t="s">
        <v>415</v>
      </c>
      <c r="F125" s="14">
        <v>110</v>
      </c>
    </row>
    <row r="126" spans="1:6" ht="25.5" hidden="1" x14ac:dyDescent="0.25">
      <c r="A126" s="19" t="s">
        <v>1301</v>
      </c>
      <c r="B126" s="20" t="s">
        <v>312</v>
      </c>
      <c r="C126" s="6" t="s">
        <v>485</v>
      </c>
      <c r="D126" s="6" t="s">
        <v>486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315</v>
      </c>
      <c r="C127" s="6" t="s">
        <v>487</v>
      </c>
      <c r="D127" s="6" t="s">
        <v>488</v>
      </c>
      <c r="E127" s="13" t="s">
        <v>415</v>
      </c>
      <c r="F127" s="14">
        <v>110</v>
      </c>
    </row>
    <row r="128" spans="1:6" ht="38.25" hidden="1" x14ac:dyDescent="0.25">
      <c r="A128" s="19" t="s">
        <v>1301</v>
      </c>
      <c r="B128" s="20" t="s">
        <v>318</v>
      </c>
      <c r="C128" s="6" t="s">
        <v>489</v>
      </c>
      <c r="D128" s="6" t="s">
        <v>490</v>
      </c>
      <c r="E128" s="13" t="s">
        <v>415</v>
      </c>
      <c r="F128" s="14">
        <v>110</v>
      </c>
    </row>
    <row r="129" spans="1:6" ht="38.25" hidden="1" x14ac:dyDescent="0.25">
      <c r="A129" s="19" t="s">
        <v>1301</v>
      </c>
      <c r="B129" s="20" t="s">
        <v>321</v>
      </c>
      <c r="C129" s="6" t="s">
        <v>491</v>
      </c>
      <c r="D129" s="6" t="s">
        <v>492</v>
      </c>
      <c r="E129" s="13" t="s">
        <v>415</v>
      </c>
      <c r="F129" s="14">
        <v>110</v>
      </c>
    </row>
    <row r="130" spans="1:6" ht="51" hidden="1" x14ac:dyDescent="0.25">
      <c r="A130" s="19" t="s">
        <v>1301</v>
      </c>
      <c r="B130" s="20" t="s">
        <v>324</v>
      </c>
      <c r="C130" s="6" t="s">
        <v>493</v>
      </c>
      <c r="D130" s="6" t="s">
        <v>494</v>
      </c>
      <c r="E130" s="13" t="s">
        <v>415</v>
      </c>
      <c r="F130" s="14" t="s">
        <v>495</v>
      </c>
    </row>
    <row r="131" spans="1:6" hidden="1" x14ac:dyDescent="0.25">
      <c r="A131" s="124" t="s">
        <v>496</v>
      </c>
      <c r="B131" s="125"/>
      <c r="C131" s="12"/>
      <c r="D131" s="26" t="s">
        <v>497</v>
      </c>
      <c r="E131" s="13"/>
      <c r="F131" s="16"/>
    </row>
    <row r="132" spans="1:6" ht="25.5" hidden="1" x14ac:dyDescent="0.25">
      <c r="A132" s="8" t="s">
        <v>496</v>
      </c>
      <c r="B132" s="11" t="s">
        <v>1149</v>
      </c>
      <c r="C132" s="6" t="s">
        <v>498</v>
      </c>
      <c r="D132" s="6" t="s">
        <v>1305</v>
      </c>
      <c r="E132" s="13" t="s">
        <v>415</v>
      </c>
      <c r="F132" s="24">
        <v>70</v>
      </c>
    </row>
    <row r="133" spans="1:6" hidden="1" x14ac:dyDescent="0.25">
      <c r="A133" s="8" t="s">
        <v>496</v>
      </c>
      <c r="B133" s="11" t="s">
        <v>1153</v>
      </c>
      <c r="C133" s="6" t="s">
        <v>1256</v>
      </c>
      <c r="D133" s="6" t="s">
        <v>1257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1156</v>
      </c>
      <c r="C134" s="6" t="s">
        <v>1322</v>
      </c>
      <c r="D134" s="6" t="s">
        <v>1323</v>
      </c>
      <c r="E134" s="13" t="s">
        <v>415</v>
      </c>
      <c r="F134" s="24">
        <v>30</v>
      </c>
    </row>
    <row r="135" spans="1:6" hidden="1" x14ac:dyDescent="0.25">
      <c r="A135" s="8" t="s">
        <v>496</v>
      </c>
      <c r="B135" s="11" t="s">
        <v>1159</v>
      </c>
      <c r="C135" s="6" t="s">
        <v>1320</v>
      </c>
      <c r="D135" s="6" t="s">
        <v>1321</v>
      </c>
      <c r="E135" s="13" t="s">
        <v>415</v>
      </c>
      <c r="F135" s="24">
        <v>30</v>
      </c>
    </row>
    <row r="136" spans="1:6" hidden="1" x14ac:dyDescent="0.25">
      <c r="A136" s="8" t="s">
        <v>496</v>
      </c>
      <c r="B136" s="11" t="s">
        <v>1162</v>
      </c>
      <c r="C136" s="6" t="s">
        <v>499</v>
      </c>
      <c r="D136" s="6" t="s">
        <v>500</v>
      </c>
      <c r="E136" s="13" t="s">
        <v>415</v>
      </c>
      <c r="F136" s="24">
        <v>30</v>
      </c>
    </row>
    <row r="137" spans="1:6" hidden="1" x14ac:dyDescent="0.25">
      <c r="A137" s="8" t="s">
        <v>496</v>
      </c>
      <c r="B137" s="11" t="s">
        <v>1165</v>
      </c>
      <c r="C137" s="6" t="s">
        <v>1324</v>
      </c>
      <c r="D137" s="6" t="s">
        <v>1325</v>
      </c>
      <c r="E137" s="13" t="s">
        <v>415</v>
      </c>
      <c r="F137" s="24">
        <v>30</v>
      </c>
    </row>
    <row r="138" spans="1:6" ht="25.5" hidden="1" x14ac:dyDescent="0.25">
      <c r="A138" s="8" t="s">
        <v>496</v>
      </c>
      <c r="B138" s="11" t="s">
        <v>1168</v>
      </c>
      <c r="C138" s="6" t="s">
        <v>1328</v>
      </c>
      <c r="D138" s="6" t="s">
        <v>1329</v>
      </c>
      <c r="E138" s="13" t="s">
        <v>415</v>
      </c>
      <c r="F138" s="24">
        <v>130</v>
      </c>
    </row>
    <row r="139" spans="1:6" ht="25.5" hidden="1" x14ac:dyDescent="0.25">
      <c r="A139" s="8" t="s">
        <v>496</v>
      </c>
      <c r="B139" s="11" t="s">
        <v>1171</v>
      </c>
      <c r="C139" s="6" t="s">
        <v>1326</v>
      </c>
      <c r="D139" s="6" t="s">
        <v>1327</v>
      </c>
      <c r="E139" s="13" t="s">
        <v>415</v>
      </c>
      <c r="F139" s="24">
        <v>140</v>
      </c>
    </row>
    <row r="140" spans="1:6" hidden="1" x14ac:dyDescent="0.25">
      <c r="A140" s="8" t="s">
        <v>496</v>
      </c>
      <c r="B140" s="11" t="s">
        <v>1174</v>
      </c>
      <c r="C140" s="6" t="s">
        <v>501</v>
      </c>
      <c r="D140" s="6" t="s">
        <v>479</v>
      </c>
      <c r="E140" s="13" t="s">
        <v>415</v>
      </c>
      <c r="F140" s="14">
        <v>70</v>
      </c>
    </row>
    <row r="141" spans="1:6" ht="25.5" hidden="1" x14ac:dyDescent="0.25">
      <c r="A141" s="8" t="s">
        <v>496</v>
      </c>
      <c r="B141" s="11" t="s">
        <v>1177</v>
      </c>
      <c r="C141" s="6" t="s">
        <v>1308</v>
      </c>
      <c r="D141" s="6" t="s">
        <v>1309</v>
      </c>
      <c r="E141" s="13" t="s">
        <v>415</v>
      </c>
      <c r="F141" s="14">
        <v>70</v>
      </c>
    </row>
    <row r="142" spans="1:6" ht="25.5" hidden="1" x14ac:dyDescent="0.25">
      <c r="A142" s="124" t="s">
        <v>502</v>
      </c>
      <c r="B142" s="125"/>
      <c r="C142" s="12"/>
      <c r="D142" s="26" t="s">
        <v>503</v>
      </c>
      <c r="E142" s="13"/>
      <c r="F142" s="16"/>
    </row>
    <row r="143" spans="1:6" ht="25.5" hidden="1" x14ac:dyDescent="0.25">
      <c r="A143" s="8" t="s">
        <v>502</v>
      </c>
      <c r="B143" s="11" t="s">
        <v>1149</v>
      </c>
      <c r="C143" s="6" t="s">
        <v>504</v>
      </c>
      <c r="D143" s="6" t="s">
        <v>505</v>
      </c>
      <c r="E143" s="7" t="s">
        <v>506</v>
      </c>
      <c r="F143" s="14">
        <v>50</v>
      </c>
    </row>
    <row r="144" spans="1:6" ht="25.5" hidden="1" x14ac:dyDescent="0.25">
      <c r="A144" s="8" t="s">
        <v>502</v>
      </c>
      <c r="B144" s="11" t="s">
        <v>1153</v>
      </c>
      <c r="C144" s="6" t="s">
        <v>507</v>
      </c>
      <c r="D144" s="6" t="s">
        <v>508</v>
      </c>
      <c r="E144" s="7" t="s">
        <v>506</v>
      </c>
      <c r="F144" s="14">
        <v>80</v>
      </c>
    </row>
    <row r="145" spans="1:6" hidden="1" x14ac:dyDescent="0.25">
      <c r="A145" s="8" t="s">
        <v>502</v>
      </c>
      <c r="B145" s="11" t="s">
        <v>1156</v>
      </c>
      <c r="C145" s="6" t="s">
        <v>509</v>
      </c>
      <c r="D145" s="6" t="s">
        <v>510</v>
      </c>
      <c r="E145" s="7" t="s">
        <v>511</v>
      </c>
      <c r="F145" s="14">
        <v>120</v>
      </c>
    </row>
    <row r="146" spans="1:6" hidden="1" x14ac:dyDescent="0.25">
      <c r="A146" s="8" t="s">
        <v>502</v>
      </c>
      <c r="B146" s="11" t="s">
        <v>1159</v>
      </c>
      <c r="C146" s="6" t="s">
        <v>512</v>
      </c>
      <c r="D146" s="6" t="s">
        <v>513</v>
      </c>
      <c r="E146" s="7" t="s">
        <v>511</v>
      </c>
      <c r="F146" s="14">
        <v>100</v>
      </c>
    </row>
    <row r="147" spans="1:6" ht="25.5" hidden="1" x14ac:dyDescent="0.25">
      <c r="A147" s="8" t="s">
        <v>502</v>
      </c>
      <c r="B147" s="11" t="s">
        <v>1162</v>
      </c>
      <c r="C147" s="6" t="s">
        <v>514</v>
      </c>
      <c r="D147" s="6" t="s">
        <v>515</v>
      </c>
      <c r="E147" s="7" t="s">
        <v>511</v>
      </c>
      <c r="F147" s="14">
        <v>100</v>
      </c>
    </row>
    <row r="148" spans="1:6" hidden="1" x14ac:dyDescent="0.25">
      <c r="A148" s="8" t="s">
        <v>502</v>
      </c>
      <c r="B148" s="11" t="s">
        <v>1165</v>
      </c>
      <c r="C148" s="6" t="s">
        <v>516</v>
      </c>
      <c r="D148" s="6" t="s">
        <v>517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1168</v>
      </c>
      <c r="C149" s="6" t="s">
        <v>518</v>
      </c>
      <c r="D149" s="6" t="s">
        <v>519</v>
      </c>
      <c r="E149" s="7" t="s">
        <v>511</v>
      </c>
      <c r="F149" s="14">
        <v>80</v>
      </c>
    </row>
    <row r="150" spans="1:6" ht="25.5" hidden="1" x14ac:dyDescent="0.25">
      <c r="A150" s="8" t="s">
        <v>502</v>
      </c>
      <c r="B150" s="11" t="s">
        <v>1171</v>
      </c>
      <c r="C150" s="6" t="s">
        <v>518</v>
      </c>
      <c r="D150" s="6" t="s">
        <v>520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1174</v>
      </c>
      <c r="C151" s="6" t="s">
        <v>521</v>
      </c>
      <c r="D151" s="6" t="s">
        <v>522</v>
      </c>
      <c r="E151" s="7" t="s">
        <v>511</v>
      </c>
      <c r="F151" s="14">
        <v>90</v>
      </c>
    </row>
    <row r="152" spans="1:6" hidden="1" x14ac:dyDescent="0.25">
      <c r="A152" s="8" t="s">
        <v>502</v>
      </c>
      <c r="B152" s="11" t="s">
        <v>1177</v>
      </c>
      <c r="C152" s="6" t="s">
        <v>523</v>
      </c>
      <c r="D152" s="6" t="s">
        <v>524</v>
      </c>
      <c r="E152" s="7" t="s">
        <v>511</v>
      </c>
      <c r="F152" s="14">
        <v>100</v>
      </c>
    </row>
    <row r="153" spans="1:6" hidden="1" x14ac:dyDescent="0.25">
      <c r="A153" s="8" t="s">
        <v>502</v>
      </c>
      <c r="B153" s="11" t="s">
        <v>1180</v>
      </c>
      <c r="C153" s="6" t="s">
        <v>525</v>
      </c>
      <c r="D153" s="6" t="s">
        <v>526</v>
      </c>
      <c r="E153" s="7" t="s">
        <v>511</v>
      </c>
      <c r="F153" s="14">
        <v>70</v>
      </c>
    </row>
    <row r="154" spans="1:6" hidden="1" x14ac:dyDescent="0.25">
      <c r="A154" s="8" t="s">
        <v>502</v>
      </c>
      <c r="B154" s="11" t="s">
        <v>1183</v>
      </c>
      <c r="C154" s="6" t="s">
        <v>527</v>
      </c>
      <c r="D154" s="6" t="s">
        <v>528</v>
      </c>
      <c r="E154" s="7" t="s">
        <v>511</v>
      </c>
      <c r="F154" s="14">
        <v>150</v>
      </c>
    </row>
    <row r="155" spans="1:6" hidden="1" x14ac:dyDescent="0.25">
      <c r="A155" s="8" t="s">
        <v>502</v>
      </c>
      <c r="B155" s="11" t="s">
        <v>276</v>
      </c>
      <c r="C155" s="6" t="s">
        <v>529</v>
      </c>
      <c r="D155" s="6" t="s">
        <v>530</v>
      </c>
      <c r="E155" s="7" t="s">
        <v>511</v>
      </c>
      <c r="F155" s="14">
        <v>700</v>
      </c>
    </row>
    <row r="156" spans="1:6" ht="25.5" hidden="1" x14ac:dyDescent="0.25">
      <c r="A156" s="8" t="s">
        <v>502</v>
      </c>
      <c r="B156" s="11" t="s">
        <v>279</v>
      </c>
      <c r="C156" s="6" t="s">
        <v>514</v>
      </c>
      <c r="D156" s="6" t="s">
        <v>531</v>
      </c>
      <c r="E156" s="7" t="s">
        <v>511</v>
      </c>
      <c r="F156" s="14">
        <v>100</v>
      </c>
    </row>
    <row r="157" spans="1:6" hidden="1" x14ac:dyDescent="0.25">
      <c r="A157" s="8" t="s">
        <v>502</v>
      </c>
      <c r="B157" s="11" t="s">
        <v>282</v>
      </c>
      <c r="C157" s="6" t="s">
        <v>514</v>
      </c>
      <c r="D157" s="6" t="s">
        <v>1337</v>
      </c>
      <c r="E157" s="7" t="s">
        <v>511</v>
      </c>
      <c r="F157" s="14">
        <v>100</v>
      </c>
    </row>
    <row r="158" spans="1:6" hidden="1" x14ac:dyDescent="0.25">
      <c r="A158" s="8" t="s">
        <v>502</v>
      </c>
      <c r="B158" s="11" t="s">
        <v>285</v>
      </c>
      <c r="C158" s="6" t="s">
        <v>518</v>
      </c>
      <c r="D158" s="6" t="s">
        <v>1338</v>
      </c>
      <c r="E158" s="7" t="s">
        <v>511</v>
      </c>
      <c r="F158" s="14">
        <v>100</v>
      </c>
    </row>
    <row r="159" spans="1:6" hidden="1" x14ac:dyDescent="0.25">
      <c r="A159" s="8" t="s">
        <v>502</v>
      </c>
      <c r="B159" s="11" t="s">
        <v>288</v>
      </c>
      <c r="C159" s="6" t="s">
        <v>518</v>
      </c>
      <c r="D159" s="6" t="s">
        <v>1339</v>
      </c>
      <c r="E159" s="7" t="s">
        <v>511</v>
      </c>
      <c r="F159" s="14">
        <v>80</v>
      </c>
    </row>
    <row r="160" spans="1:6" hidden="1" x14ac:dyDescent="0.25">
      <c r="A160" s="8" t="s">
        <v>502</v>
      </c>
      <c r="B160" s="11" t="s">
        <v>291</v>
      </c>
      <c r="C160" s="6" t="s">
        <v>518</v>
      </c>
      <c r="D160" s="6" t="s">
        <v>1340</v>
      </c>
      <c r="E160" s="7" t="s">
        <v>511</v>
      </c>
      <c r="F160" s="14">
        <v>90</v>
      </c>
    </row>
    <row r="161" spans="1:6" ht="25.5" hidden="1" x14ac:dyDescent="0.25">
      <c r="A161" s="8" t="s">
        <v>502</v>
      </c>
      <c r="B161" s="11" t="s">
        <v>294</v>
      </c>
      <c r="C161" s="6" t="s">
        <v>518</v>
      </c>
      <c r="D161" s="6" t="s">
        <v>1341</v>
      </c>
      <c r="E161" s="7" t="s">
        <v>511</v>
      </c>
      <c r="F161" s="14">
        <v>100</v>
      </c>
    </row>
    <row r="162" spans="1:6" ht="38.25" hidden="1" x14ac:dyDescent="0.25">
      <c r="A162" s="8" t="s">
        <v>502</v>
      </c>
      <c r="B162" s="11" t="s">
        <v>297</v>
      </c>
      <c r="C162" s="6" t="s">
        <v>1342</v>
      </c>
      <c r="D162" s="6" t="s">
        <v>1343</v>
      </c>
      <c r="E162" s="7" t="s">
        <v>511</v>
      </c>
      <c r="F162" s="14">
        <v>120</v>
      </c>
    </row>
    <row r="163" spans="1:6" hidden="1" x14ac:dyDescent="0.25">
      <c r="A163" s="124" t="s">
        <v>1344</v>
      </c>
      <c r="B163" s="125"/>
      <c r="C163" s="12"/>
      <c r="D163" s="26" t="s">
        <v>1345</v>
      </c>
      <c r="E163" s="13"/>
      <c r="F163" s="16"/>
    </row>
    <row r="164" spans="1:6" hidden="1" x14ac:dyDescent="0.25">
      <c r="A164" s="8" t="s">
        <v>1344</v>
      </c>
      <c r="B164" s="11" t="s">
        <v>1149</v>
      </c>
      <c r="C164" s="6" t="s">
        <v>1346</v>
      </c>
      <c r="D164" s="6" t="s">
        <v>1347</v>
      </c>
      <c r="E164" s="13" t="s">
        <v>1348</v>
      </c>
      <c r="F164" s="14">
        <v>160</v>
      </c>
    </row>
    <row r="165" spans="1:6" hidden="1" x14ac:dyDescent="0.25">
      <c r="A165" s="8" t="s">
        <v>1344</v>
      </c>
      <c r="B165" s="11" t="s">
        <v>1153</v>
      </c>
      <c r="C165" s="6" t="s">
        <v>1346</v>
      </c>
      <c r="D165" s="6" t="s">
        <v>1349</v>
      </c>
      <c r="E165" s="13" t="s">
        <v>1348</v>
      </c>
      <c r="F165" s="14">
        <v>250</v>
      </c>
    </row>
    <row r="166" spans="1:6" hidden="1" x14ac:dyDescent="0.25">
      <c r="A166" s="8" t="s">
        <v>1344</v>
      </c>
      <c r="B166" s="11" t="s">
        <v>1156</v>
      </c>
      <c r="C166" s="6" t="s">
        <v>1350</v>
      </c>
      <c r="D166" s="6" t="s">
        <v>1351</v>
      </c>
      <c r="E166" s="13" t="s">
        <v>1348</v>
      </c>
      <c r="F166" s="14">
        <v>170</v>
      </c>
    </row>
    <row r="167" spans="1:6" hidden="1" x14ac:dyDescent="0.25">
      <c r="A167" s="8" t="s">
        <v>1344</v>
      </c>
      <c r="B167" s="11" t="s">
        <v>1159</v>
      </c>
      <c r="C167" s="6" t="s">
        <v>1352</v>
      </c>
      <c r="D167" s="6" t="s">
        <v>1353</v>
      </c>
      <c r="E167" s="13" t="s">
        <v>1348</v>
      </c>
      <c r="F167" s="14">
        <v>800</v>
      </c>
    </row>
    <row r="168" spans="1:6" ht="25.5" hidden="1" x14ac:dyDescent="0.25">
      <c r="A168" s="8" t="s">
        <v>1344</v>
      </c>
      <c r="B168" s="11" t="s">
        <v>1162</v>
      </c>
      <c r="C168" s="6" t="s">
        <v>1354</v>
      </c>
      <c r="D168" s="6" t="s">
        <v>1355</v>
      </c>
      <c r="E168" s="13" t="s">
        <v>1348</v>
      </c>
      <c r="F168" s="14">
        <v>900</v>
      </c>
    </row>
    <row r="169" spans="1:6" hidden="1" x14ac:dyDescent="0.25">
      <c r="A169" s="8" t="s">
        <v>1344</v>
      </c>
      <c r="B169" s="11" t="s">
        <v>1165</v>
      </c>
      <c r="C169" s="6" t="s">
        <v>1356</v>
      </c>
      <c r="D169" s="6" t="s">
        <v>1357</v>
      </c>
      <c r="E169" s="13" t="s">
        <v>1348</v>
      </c>
      <c r="F169" s="14">
        <v>250</v>
      </c>
    </row>
    <row r="170" spans="1:6" hidden="1" x14ac:dyDescent="0.25">
      <c r="A170" s="8" t="s">
        <v>1344</v>
      </c>
      <c r="B170" s="11" t="s">
        <v>1168</v>
      </c>
      <c r="C170" s="6" t="s">
        <v>1358</v>
      </c>
      <c r="D170" s="6" t="s">
        <v>1359</v>
      </c>
      <c r="E170" s="13" t="s">
        <v>1348</v>
      </c>
      <c r="F170" s="14">
        <v>280</v>
      </c>
    </row>
    <row r="171" spans="1:6" hidden="1" x14ac:dyDescent="0.25">
      <c r="A171" s="8" t="s">
        <v>1344</v>
      </c>
      <c r="B171" s="11" t="s">
        <v>1171</v>
      </c>
      <c r="C171" s="6" t="s">
        <v>1360</v>
      </c>
      <c r="D171" s="6" t="s">
        <v>1361</v>
      </c>
      <c r="E171" s="13" t="s">
        <v>1348</v>
      </c>
      <c r="F171" s="14">
        <v>800</v>
      </c>
    </row>
    <row r="172" spans="1:6" hidden="1" x14ac:dyDescent="0.25">
      <c r="A172" s="8" t="s">
        <v>1344</v>
      </c>
      <c r="B172" s="11" t="s">
        <v>1174</v>
      </c>
      <c r="C172" s="6" t="s">
        <v>1362</v>
      </c>
      <c r="D172" s="6" t="s">
        <v>1363</v>
      </c>
      <c r="E172" s="13" t="s">
        <v>1348</v>
      </c>
      <c r="F172" s="14">
        <v>650</v>
      </c>
    </row>
    <row r="173" spans="1:6" hidden="1" x14ac:dyDescent="0.25">
      <c r="A173" s="8" t="s">
        <v>1344</v>
      </c>
      <c r="B173" s="11" t="s">
        <v>1177</v>
      </c>
      <c r="C173" s="6" t="s">
        <v>1364</v>
      </c>
      <c r="D173" s="6" t="s">
        <v>1365</v>
      </c>
      <c r="E173" s="13" t="s">
        <v>1348</v>
      </c>
      <c r="F173" s="14">
        <v>350</v>
      </c>
    </row>
    <row r="174" spans="1:6" hidden="1" x14ac:dyDescent="0.25">
      <c r="A174" s="8" t="s">
        <v>1344</v>
      </c>
      <c r="B174" s="11" t="s">
        <v>1180</v>
      </c>
      <c r="C174" s="6" t="s">
        <v>1366</v>
      </c>
      <c r="D174" s="6" t="s">
        <v>1367</v>
      </c>
      <c r="E174" s="13" t="s">
        <v>1348</v>
      </c>
      <c r="F174" s="14">
        <v>300</v>
      </c>
    </row>
    <row r="175" spans="1:6" hidden="1" x14ac:dyDescent="0.25">
      <c r="A175" s="124" t="s">
        <v>1368</v>
      </c>
      <c r="B175" s="125"/>
      <c r="C175" s="12"/>
      <c r="D175" s="26" t="s">
        <v>1369</v>
      </c>
      <c r="E175" s="13"/>
      <c r="F175" s="16"/>
    </row>
    <row r="176" spans="1:6" hidden="1" x14ac:dyDescent="0.25">
      <c r="A176" s="8" t="s">
        <v>1368</v>
      </c>
      <c r="B176" s="11" t="s">
        <v>1149</v>
      </c>
      <c r="C176" s="6" t="s">
        <v>1370</v>
      </c>
      <c r="D176" s="6" t="s">
        <v>1371</v>
      </c>
      <c r="E176" s="13" t="s">
        <v>1348</v>
      </c>
      <c r="F176" s="14">
        <v>1900</v>
      </c>
    </row>
    <row r="177" spans="1:6" hidden="1" x14ac:dyDescent="0.25">
      <c r="A177" s="8" t="s">
        <v>1368</v>
      </c>
      <c r="B177" s="11" t="s">
        <v>1153</v>
      </c>
      <c r="C177" s="6" t="s">
        <v>1372</v>
      </c>
      <c r="D177" s="6" t="s">
        <v>1373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1156</v>
      </c>
      <c r="C178" s="6" t="s">
        <v>1374</v>
      </c>
      <c r="D178" s="6" t="s">
        <v>1375</v>
      </c>
      <c r="E178" s="13" t="s">
        <v>1348</v>
      </c>
      <c r="F178" s="15">
        <v>4400</v>
      </c>
    </row>
    <row r="179" spans="1:6" ht="25.5" hidden="1" x14ac:dyDescent="0.25">
      <c r="A179" s="8" t="s">
        <v>1368</v>
      </c>
      <c r="B179" s="11" t="s">
        <v>1159</v>
      </c>
      <c r="C179" s="6" t="s">
        <v>1376</v>
      </c>
      <c r="D179" s="6" t="s">
        <v>1377</v>
      </c>
      <c r="E179" s="13" t="s">
        <v>1348</v>
      </c>
      <c r="F179" s="14">
        <v>1900</v>
      </c>
    </row>
    <row r="180" spans="1:6" ht="25.5" hidden="1" x14ac:dyDescent="0.25">
      <c r="A180" s="8" t="s">
        <v>1368</v>
      </c>
      <c r="B180" s="11" t="s">
        <v>1162</v>
      </c>
      <c r="C180" s="6" t="s">
        <v>1378</v>
      </c>
      <c r="D180" s="6" t="s">
        <v>1379</v>
      </c>
      <c r="E180" s="13" t="s">
        <v>1348</v>
      </c>
      <c r="F180" s="14">
        <v>1900</v>
      </c>
    </row>
    <row r="181" spans="1:6" ht="25.5" hidden="1" x14ac:dyDescent="0.25">
      <c r="A181" s="8" t="s">
        <v>1368</v>
      </c>
      <c r="B181" s="11" t="s">
        <v>1165</v>
      </c>
      <c r="C181" s="6" t="s">
        <v>1380</v>
      </c>
      <c r="D181" s="6" t="s">
        <v>1381</v>
      </c>
      <c r="E181" s="13" t="s">
        <v>1348</v>
      </c>
      <c r="F181" s="14">
        <v>170</v>
      </c>
    </row>
    <row r="182" spans="1:6" hidden="1" x14ac:dyDescent="0.25">
      <c r="A182" s="8" t="s">
        <v>1368</v>
      </c>
      <c r="B182" s="11" t="s">
        <v>1168</v>
      </c>
      <c r="C182" s="6" t="s">
        <v>1382</v>
      </c>
      <c r="D182" s="6" t="s">
        <v>1383</v>
      </c>
      <c r="E182" s="13" t="s">
        <v>1348</v>
      </c>
      <c r="F182" s="14">
        <v>180</v>
      </c>
    </row>
    <row r="183" spans="1:6" hidden="1" x14ac:dyDescent="0.25">
      <c r="A183" s="8" t="s">
        <v>1368</v>
      </c>
      <c r="B183" s="11" t="s">
        <v>1171</v>
      </c>
      <c r="C183" s="6" t="s">
        <v>1384</v>
      </c>
      <c r="D183" s="6" t="s">
        <v>1385</v>
      </c>
      <c r="E183" s="13" t="s">
        <v>1348</v>
      </c>
      <c r="F183" s="14">
        <v>180</v>
      </c>
    </row>
    <row r="184" spans="1:6" ht="25.5" hidden="1" x14ac:dyDescent="0.25">
      <c r="A184" s="8" t="s">
        <v>1368</v>
      </c>
      <c r="B184" s="11" t="s">
        <v>1174</v>
      </c>
      <c r="C184" s="6" t="s">
        <v>1386</v>
      </c>
      <c r="D184" s="6" t="s">
        <v>578</v>
      </c>
      <c r="E184" s="13" t="s">
        <v>1348</v>
      </c>
      <c r="F184" s="14">
        <v>160</v>
      </c>
    </row>
    <row r="185" spans="1:6" ht="25.5" hidden="1" x14ac:dyDescent="0.25">
      <c r="A185" s="8" t="s">
        <v>1368</v>
      </c>
      <c r="B185" s="11" t="s">
        <v>1177</v>
      </c>
      <c r="C185" s="6" t="s">
        <v>579</v>
      </c>
      <c r="D185" s="6" t="s">
        <v>580</v>
      </c>
      <c r="E185" s="13" t="s">
        <v>1348</v>
      </c>
      <c r="F185" s="14">
        <v>160</v>
      </c>
    </row>
    <row r="186" spans="1:6" ht="25.5" hidden="1" x14ac:dyDescent="0.25">
      <c r="A186" s="8" t="s">
        <v>1368</v>
      </c>
      <c r="B186" s="11" t="s">
        <v>1180</v>
      </c>
      <c r="C186" s="6" t="s">
        <v>581</v>
      </c>
      <c r="D186" s="6" t="s">
        <v>582</v>
      </c>
      <c r="E186" s="13" t="s">
        <v>1348</v>
      </c>
      <c r="F186" s="14">
        <v>160</v>
      </c>
    </row>
    <row r="187" spans="1:6" ht="25.5" hidden="1" x14ac:dyDescent="0.25">
      <c r="A187" s="8" t="s">
        <v>1368</v>
      </c>
      <c r="B187" s="11" t="s">
        <v>1183</v>
      </c>
      <c r="C187" s="6" t="s">
        <v>583</v>
      </c>
      <c r="D187" s="6" t="s">
        <v>584</v>
      </c>
      <c r="E187" s="13" t="s">
        <v>1348</v>
      </c>
      <c r="F187" s="14">
        <v>240</v>
      </c>
    </row>
    <row r="188" spans="1:6" ht="25.5" hidden="1" x14ac:dyDescent="0.25">
      <c r="A188" s="8" t="s">
        <v>1368</v>
      </c>
      <c r="B188" s="11" t="s">
        <v>276</v>
      </c>
      <c r="C188" s="6" t="s">
        <v>585</v>
      </c>
      <c r="D188" s="6" t="s">
        <v>586</v>
      </c>
      <c r="E188" s="13" t="s">
        <v>1348</v>
      </c>
      <c r="F188" s="14">
        <v>160</v>
      </c>
    </row>
    <row r="189" spans="1:6" hidden="1" x14ac:dyDescent="0.25">
      <c r="A189" s="8" t="s">
        <v>1368</v>
      </c>
      <c r="B189" s="11" t="s">
        <v>279</v>
      </c>
      <c r="C189" s="6" t="s">
        <v>587</v>
      </c>
      <c r="D189" s="6" t="s">
        <v>588</v>
      </c>
      <c r="E189" s="13" t="s">
        <v>1348</v>
      </c>
      <c r="F189" s="14">
        <v>1900</v>
      </c>
    </row>
    <row r="190" spans="1:6" ht="25.5" hidden="1" x14ac:dyDescent="0.25">
      <c r="A190" s="8" t="s">
        <v>1368</v>
      </c>
      <c r="B190" s="11" t="s">
        <v>282</v>
      </c>
      <c r="C190" s="6" t="s">
        <v>589</v>
      </c>
      <c r="D190" s="6" t="s">
        <v>590</v>
      </c>
      <c r="E190" s="13" t="s">
        <v>1348</v>
      </c>
      <c r="F190" s="14">
        <v>300</v>
      </c>
    </row>
    <row r="191" spans="1:6" ht="25.5" hidden="1" x14ac:dyDescent="0.25">
      <c r="A191" s="8" t="s">
        <v>1368</v>
      </c>
      <c r="B191" s="11" t="s">
        <v>285</v>
      </c>
      <c r="C191" s="6" t="s">
        <v>591</v>
      </c>
      <c r="D191" s="6" t="s">
        <v>592</v>
      </c>
      <c r="E191" s="13" t="s">
        <v>1348</v>
      </c>
      <c r="F191" s="14">
        <v>320</v>
      </c>
    </row>
    <row r="192" spans="1:6" ht="25.5" hidden="1" x14ac:dyDescent="0.25">
      <c r="A192" s="8" t="s">
        <v>1368</v>
      </c>
      <c r="B192" s="11" t="s">
        <v>288</v>
      </c>
      <c r="C192" s="6" t="s">
        <v>593</v>
      </c>
      <c r="D192" s="6" t="s">
        <v>594</v>
      </c>
      <c r="E192" s="13" t="s">
        <v>1348</v>
      </c>
      <c r="F192" s="14">
        <v>180</v>
      </c>
    </row>
    <row r="193" spans="1:6" hidden="1" x14ac:dyDescent="0.25">
      <c r="A193" s="8" t="s">
        <v>1368</v>
      </c>
      <c r="B193" s="11" t="s">
        <v>291</v>
      </c>
      <c r="C193" s="6" t="s">
        <v>595</v>
      </c>
      <c r="D193" s="6" t="s">
        <v>596</v>
      </c>
      <c r="E193" s="13" t="s">
        <v>1348</v>
      </c>
      <c r="F193" s="14">
        <v>240</v>
      </c>
    </row>
    <row r="194" spans="1:6" hidden="1" x14ac:dyDescent="0.25">
      <c r="A194" s="8" t="s">
        <v>1368</v>
      </c>
      <c r="B194" s="11" t="s">
        <v>294</v>
      </c>
      <c r="C194" s="6" t="s">
        <v>597</v>
      </c>
      <c r="D194" s="6" t="s">
        <v>598</v>
      </c>
      <c r="E194" s="13" t="s">
        <v>1348</v>
      </c>
      <c r="F194" s="14">
        <v>500</v>
      </c>
    </row>
    <row r="195" spans="1:6" ht="25.5" hidden="1" x14ac:dyDescent="0.25">
      <c r="A195" s="8" t="s">
        <v>1368</v>
      </c>
      <c r="B195" s="11" t="s">
        <v>297</v>
      </c>
      <c r="C195" s="6" t="s">
        <v>599</v>
      </c>
      <c r="D195" s="6" t="s">
        <v>600</v>
      </c>
      <c r="E195" s="13" t="s">
        <v>1348</v>
      </c>
      <c r="F195" s="14">
        <v>170</v>
      </c>
    </row>
    <row r="196" spans="1:6" hidden="1" x14ac:dyDescent="0.25">
      <c r="A196" s="8" t="s">
        <v>1368</v>
      </c>
      <c r="B196" s="11" t="s">
        <v>300</v>
      </c>
      <c r="C196" s="6" t="s">
        <v>601</v>
      </c>
      <c r="D196" s="6" t="s">
        <v>602</v>
      </c>
      <c r="E196" s="13" t="s">
        <v>1348</v>
      </c>
      <c r="F196" s="14">
        <v>1900</v>
      </c>
    </row>
    <row r="197" spans="1:6" hidden="1" x14ac:dyDescent="0.25">
      <c r="A197" s="8" t="s">
        <v>1368</v>
      </c>
      <c r="B197" s="11" t="s">
        <v>303</v>
      </c>
      <c r="C197" s="6" t="s">
        <v>603</v>
      </c>
      <c r="D197" s="6" t="s">
        <v>604</v>
      </c>
      <c r="E197" s="13" t="s">
        <v>1348</v>
      </c>
      <c r="F197" s="14">
        <v>110</v>
      </c>
    </row>
    <row r="198" spans="1:6" hidden="1" x14ac:dyDescent="0.25">
      <c r="A198" s="8" t="s">
        <v>1368</v>
      </c>
      <c r="B198" s="11" t="s">
        <v>306</v>
      </c>
      <c r="C198" s="6" t="s">
        <v>605</v>
      </c>
      <c r="D198" s="6" t="s">
        <v>606</v>
      </c>
      <c r="E198" s="13" t="s">
        <v>1348</v>
      </c>
      <c r="F198" s="14">
        <v>130</v>
      </c>
    </row>
    <row r="199" spans="1:6" hidden="1" x14ac:dyDescent="0.25">
      <c r="A199" s="8" t="s">
        <v>1368</v>
      </c>
      <c r="B199" s="11" t="s">
        <v>309</v>
      </c>
      <c r="C199" s="6" t="s">
        <v>607</v>
      </c>
      <c r="D199" s="6" t="s">
        <v>608</v>
      </c>
      <c r="E199" s="13" t="s">
        <v>1348</v>
      </c>
      <c r="F199" s="14">
        <v>200</v>
      </c>
    </row>
    <row r="200" spans="1:6" hidden="1" x14ac:dyDescent="0.25">
      <c r="A200" s="8" t="s">
        <v>1368</v>
      </c>
      <c r="B200" s="11" t="s">
        <v>312</v>
      </c>
      <c r="C200" s="6" t="s">
        <v>609</v>
      </c>
      <c r="D200" s="6" t="s">
        <v>610</v>
      </c>
      <c r="E200" s="13" t="s">
        <v>1348</v>
      </c>
      <c r="F200" s="14">
        <v>220</v>
      </c>
    </row>
    <row r="201" spans="1:6" hidden="1" x14ac:dyDescent="0.25">
      <c r="A201" s="8" t="s">
        <v>1368</v>
      </c>
      <c r="B201" s="11" t="s">
        <v>315</v>
      </c>
      <c r="C201" s="6" t="s">
        <v>611</v>
      </c>
      <c r="D201" s="6" t="s">
        <v>612</v>
      </c>
      <c r="E201" s="13" t="s">
        <v>1348</v>
      </c>
      <c r="F201" s="14">
        <v>160</v>
      </c>
    </row>
    <row r="202" spans="1:6" hidden="1" x14ac:dyDescent="0.25">
      <c r="A202" s="8" t="s">
        <v>1368</v>
      </c>
      <c r="B202" s="11" t="s">
        <v>318</v>
      </c>
      <c r="C202" s="6" t="s">
        <v>613</v>
      </c>
      <c r="D202" s="6" t="s">
        <v>614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321</v>
      </c>
      <c r="C203" s="6" t="s">
        <v>615</v>
      </c>
      <c r="D203" s="6" t="s">
        <v>616</v>
      </c>
      <c r="E203" s="13" t="s">
        <v>1348</v>
      </c>
      <c r="F203" s="14">
        <v>160</v>
      </c>
    </row>
    <row r="204" spans="1:6" ht="25.5" hidden="1" x14ac:dyDescent="0.25">
      <c r="A204" s="8" t="s">
        <v>1368</v>
      </c>
      <c r="B204" s="11" t="s">
        <v>324</v>
      </c>
      <c r="C204" s="6" t="s">
        <v>617</v>
      </c>
      <c r="D204" s="6" t="s">
        <v>618</v>
      </c>
      <c r="E204" s="13" t="s">
        <v>1348</v>
      </c>
      <c r="F204" s="14">
        <v>180</v>
      </c>
    </row>
    <row r="205" spans="1:6" hidden="1" x14ac:dyDescent="0.25">
      <c r="A205" s="8" t="s">
        <v>1368</v>
      </c>
      <c r="B205" s="11" t="s">
        <v>327</v>
      </c>
      <c r="C205" s="6" t="s">
        <v>619</v>
      </c>
      <c r="D205" s="6" t="s">
        <v>620</v>
      </c>
      <c r="E205" s="13" t="s">
        <v>1348</v>
      </c>
      <c r="F205" s="14">
        <v>110</v>
      </c>
    </row>
    <row r="206" spans="1:6" hidden="1" x14ac:dyDescent="0.25">
      <c r="A206" s="8" t="s">
        <v>1368</v>
      </c>
      <c r="B206" s="11" t="s">
        <v>330</v>
      </c>
      <c r="C206" s="6" t="s">
        <v>621</v>
      </c>
      <c r="D206" s="6" t="s">
        <v>622</v>
      </c>
      <c r="E206" s="13" t="s">
        <v>1348</v>
      </c>
      <c r="F206" s="14">
        <v>110</v>
      </c>
    </row>
    <row r="207" spans="1:6" hidden="1" x14ac:dyDescent="0.25">
      <c r="A207" s="8" t="s">
        <v>1368</v>
      </c>
      <c r="B207" s="11" t="s">
        <v>333</v>
      </c>
      <c r="C207" s="6" t="s">
        <v>623</v>
      </c>
      <c r="D207" s="6" t="s">
        <v>624</v>
      </c>
      <c r="E207" s="13" t="s">
        <v>1348</v>
      </c>
      <c r="F207" s="14">
        <v>160</v>
      </c>
    </row>
    <row r="208" spans="1:6" hidden="1" x14ac:dyDescent="0.25">
      <c r="A208" s="8" t="s">
        <v>1368</v>
      </c>
      <c r="B208" s="11" t="s">
        <v>335</v>
      </c>
      <c r="C208" s="6" t="s">
        <v>625</v>
      </c>
      <c r="D208" s="6" t="s">
        <v>626</v>
      </c>
      <c r="E208" s="13" t="s">
        <v>1348</v>
      </c>
      <c r="F208" s="14">
        <v>100</v>
      </c>
    </row>
    <row r="209" spans="1:6" hidden="1" x14ac:dyDescent="0.25">
      <c r="A209" s="8" t="s">
        <v>1368</v>
      </c>
      <c r="B209" s="11" t="s">
        <v>1199</v>
      </c>
      <c r="C209" s="6" t="s">
        <v>627</v>
      </c>
      <c r="D209" s="6" t="s">
        <v>628</v>
      </c>
      <c r="E209" s="13" t="s">
        <v>1348</v>
      </c>
      <c r="F209" s="14">
        <v>100</v>
      </c>
    </row>
    <row r="210" spans="1:6" hidden="1" x14ac:dyDescent="0.25">
      <c r="A210" s="8" t="s">
        <v>1368</v>
      </c>
      <c r="B210" s="11" t="s">
        <v>1202</v>
      </c>
      <c r="C210" s="6" t="s">
        <v>629</v>
      </c>
      <c r="D210" s="6" t="s">
        <v>630</v>
      </c>
      <c r="E210" s="13" t="s">
        <v>1348</v>
      </c>
      <c r="F210" s="14">
        <v>100</v>
      </c>
    </row>
    <row r="211" spans="1:6" ht="25.5" hidden="1" x14ac:dyDescent="0.25">
      <c r="A211" s="8" t="s">
        <v>1368</v>
      </c>
      <c r="B211" s="11" t="s">
        <v>1205</v>
      </c>
      <c r="C211" s="6" t="s">
        <v>631</v>
      </c>
      <c r="D211" s="6" t="s">
        <v>1394</v>
      </c>
      <c r="E211" s="13" t="s">
        <v>1348</v>
      </c>
      <c r="F211" s="14">
        <v>180</v>
      </c>
    </row>
    <row r="212" spans="1:6" hidden="1" x14ac:dyDescent="0.25">
      <c r="A212" s="8" t="s">
        <v>1368</v>
      </c>
      <c r="B212" s="11" t="s">
        <v>1208</v>
      </c>
      <c r="C212" s="6" t="s">
        <v>1395</v>
      </c>
      <c r="D212" s="6" t="s">
        <v>1396</v>
      </c>
      <c r="E212" s="13" t="s">
        <v>1348</v>
      </c>
      <c r="F212" s="14">
        <v>1900</v>
      </c>
    </row>
    <row r="213" spans="1:6" ht="25.5" hidden="1" x14ac:dyDescent="0.25">
      <c r="A213" s="8" t="s">
        <v>1368</v>
      </c>
      <c r="B213" s="11" t="s">
        <v>1211</v>
      </c>
      <c r="C213" s="6" t="s">
        <v>1397</v>
      </c>
      <c r="D213" s="6" t="s">
        <v>1398</v>
      </c>
      <c r="E213" s="13" t="s">
        <v>1348</v>
      </c>
      <c r="F213" s="14">
        <v>4400</v>
      </c>
    </row>
    <row r="214" spans="1:6" hidden="1" x14ac:dyDescent="0.25">
      <c r="A214" s="8" t="s">
        <v>1368</v>
      </c>
      <c r="B214" s="11" t="s">
        <v>1214</v>
      </c>
      <c r="C214" s="6" t="s">
        <v>1399</v>
      </c>
      <c r="D214" s="6" t="s">
        <v>1400</v>
      </c>
      <c r="E214" s="13" t="s">
        <v>1348</v>
      </c>
      <c r="F214" s="14">
        <v>130</v>
      </c>
    </row>
    <row r="215" spans="1:6" hidden="1" x14ac:dyDescent="0.25">
      <c r="A215" s="8" t="s">
        <v>1368</v>
      </c>
      <c r="B215" s="11" t="s">
        <v>1217</v>
      </c>
      <c r="C215" s="6" t="s">
        <v>1401</v>
      </c>
      <c r="D215" s="6" t="s">
        <v>1402</v>
      </c>
      <c r="E215" s="13" t="s">
        <v>1348</v>
      </c>
      <c r="F215" s="14">
        <v>130</v>
      </c>
    </row>
    <row r="216" spans="1:6" hidden="1" x14ac:dyDescent="0.25">
      <c r="A216" s="8" t="s">
        <v>1368</v>
      </c>
      <c r="B216" s="11" t="s">
        <v>1220</v>
      </c>
      <c r="C216" s="6" t="s">
        <v>1403</v>
      </c>
      <c r="D216" s="6" t="s">
        <v>1404</v>
      </c>
      <c r="E216" s="13" t="s">
        <v>1348</v>
      </c>
      <c r="F216" s="14">
        <v>110</v>
      </c>
    </row>
    <row r="217" spans="1:6" hidden="1" x14ac:dyDescent="0.25">
      <c r="A217" s="8" t="s">
        <v>1368</v>
      </c>
      <c r="B217" s="11" t="s">
        <v>1223</v>
      </c>
      <c r="C217" s="6" t="s">
        <v>1405</v>
      </c>
      <c r="D217" s="6" t="s">
        <v>1406</v>
      </c>
      <c r="E217" s="13" t="s">
        <v>1348</v>
      </c>
      <c r="F217" s="14">
        <v>110</v>
      </c>
    </row>
    <row r="218" spans="1:6" hidden="1" x14ac:dyDescent="0.25">
      <c r="A218" s="8" t="s">
        <v>1368</v>
      </c>
      <c r="B218" s="11" t="s">
        <v>1226</v>
      </c>
      <c r="C218" s="6" t="s">
        <v>1407</v>
      </c>
      <c r="D218" s="6" t="s">
        <v>1408</v>
      </c>
      <c r="E218" s="13" t="s">
        <v>1348</v>
      </c>
      <c r="F218" s="14">
        <v>300</v>
      </c>
    </row>
    <row r="219" spans="1:6" ht="25.5" hidden="1" x14ac:dyDescent="0.25">
      <c r="A219" s="8" t="s">
        <v>1368</v>
      </c>
      <c r="B219" s="11" t="s">
        <v>1229</v>
      </c>
      <c r="C219" s="6" t="s">
        <v>1409</v>
      </c>
      <c r="D219" s="6" t="s">
        <v>1410</v>
      </c>
      <c r="E219" s="13" t="s">
        <v>1348</v>
      </c>
      <c r="F219" s="14">
        <v>200</v>
      </c>
    </row>
    <row r="220" spans="1:6" ht="25.5" hidden="1" x14ac:dyDescent="0.25">
      <c r="A220" s="8" t="s">
        <v>1368</v>
      </c>
      <c r="B220" s="11" t="s">
        <v>1232</v>
      </c>
      <c r="C220" s="6" t="s">
        <v>1411</v>
      </c>
      <c r="D220" s="6" t="s">
        <v>1412</v>
      </c>
      <c r="E220" s="13" t="s">
        <v>1348</v>
      </c>
      <c r="F220" s="14">
        <v>340</v>
      </c>
    </row>
    <row r="221" spans="1:6" hidden="1" x14ac:dyDescent="0.25">
      <c r="A221" s="8" t="s">
        <v>1368</v>
      </c>
      <c r="B221" s="11" t="s">
        <v>1235</v>
      </c>
      <c r="C221" s="6" t="s">
        <v>1413</v>
      </c>
      <c r="D221" s="6" t="s">
        <v>1414</v>
      </c>
      <c r="E221" s="13" t="s">
        <v>1348</v>
      </c>
      <c r="F221" s="14">
        <v>160</v>
      </c>
    </row>
    <row r="222" spans="1:6" ht="25.5" hidden="1" x14ac:dyDescent="0.25">
      <c r="A222" s="8" t="s">
        <v>1368</v>
      </c>
      <c r="B222" s="11" t="s">
        <v>1415</v>
      </c>
      <c r="C222" s="6" t="s">
        <v>1416</v>
      </c>
      <c r="D222" s="6" t="s">
        <v>1417</v>
      </c>
      <c r="E222" s="13" t="s">
        <v>1348</v>
      </c>
      <c r="F222" s="14">
        <v>230</v>
      </c>
    </row>
    <row r="223" spans="1:6" ht="25.5" hidden="1" x14ac:dyDescent="0.25">
      <c r="A223" s="8" t="s">
        <v>1368</v>
      </c>
      <c r="B223" s="11" t="s">
        <v>1418</v>
      </c>
      <c r="C223" s="6" t="s">
        <v>1419</v>
      </c>
      <c r="D223" s="6" t="s">
        <v>1420</v>
      </c>
      <c r="E223" s="13" t="s">
        <v>1348</v>
      </c>
      <c r="F223" s="14">
        <v>160</v>
      </c>
    </row>
    <row r="224" spans="1:6" ht="25.5" hidden="1" x14ac:dyDescent="0.25">
      <c r="A224" s="8" t="s">
        <v>1368</v>
      </c>
      <c r="B224" s="11" t="s">
        <v>1421</v>
      </c>
      <c r="C224" s="6" t="s">
        <v>1422</v>
      </c>
      <c r="D224" s="6" t="s">
        <v>1423</v>
      </c>
      <c r="E224" s="13" t="s">
        <v>1348</v>
      </c>
      <c r="F224" s="14">
        <v>160</v>
      </c>
    </row>
    <row r="225" spans="1:6" hidden="1" x14ac:dyDescent="0.25">
      <c r="A225" s="8" t="s">
        <v>1368</v>
      </c>
      <c r="B225" s="11" t="s">
        <v>1424</v>
      </c>
      <c r="C225" s="6" t="s">
        <v>1425</v>
      </c>
      <c r="D225" s="6" t="s">
        <v>1426</v>
      </c>
      <c r="E225" s="13" t="s">
        <v>1348</v>
      </c>
      <c r="F225" s="14">
        <v>160</v>
      </c>
    </row>
    <row r="226" spans="1:6" hidden="1" x14ac:dyDescent="0.25">
      <c r="A226" s="8" t="s">
        <v>1368</v>
      </c>
      <c r="B226" s="11" t="s">
        <v>1427</v>
      </c>
      <c r="C226" s="6" t="s">
        <v>1428</v>
      </c>
      <c r="D226" s="6" t="s">
        <v>1429</v>
      </c>
      <c r="E226" s="13" t="s">
        <v>1348</v>
      </c>
      <c r="F226" s="14">
        <v>130</v>
      </c>
    </row>
    <row r="227" spans="1:6" hidden="1" x14ac:dyDescent="0.25">
      <c r="A227" s="8" t="s">
        <v>1368</v>
      </c>
      <c r="B227" s="11" t="s">
        <v>1430</v>
      </c>
      <c r="C227" s="6" t="s">
        <v>1431</v>
      </c>
      <c r="D227" s="6" t="s">
        <v>1432</v>
      </c>
      <c r="E227" s="13" t="s">
        <v>1348</v>
      </c>
      <c r="F227" s="14">
        <v>130</v>
      </c>
    </row>
    <row r="228" spans="1:6" hidden="1" x14ac:dyDescent="0.25">
      <c r="A228" s="8" t="s">
        <v>1368</v>
      </c>
      <c r="B228" s="11" t="s">
        <v>1433</v>
      </c>
      <c r="C228" s="6" t="s">
        <v>1434</v>
      </c>
      <c r="D228" s="6" t="s">
        <v>1435</v>
      </c>
      <c r="E228" s="13" t="s">
        <v>1348</v>
      </c>
      <c r="F228" s="14">
        <v>130</v>
      </c>
    </row>
    <row r="229" spans="1:6" hidden="1" x14ac:dyDescent="0.25">
      <c r="A229" s="8" t="s">
        <v>1368</v>
      </c>
      <c r="B229" s="11" t="s">
        <v>1436</v>
      </c>
      <c r="C229" s="6" t="s">
        <v>1437</v>
      </c>
      <c r="D229" s="6" t="s">
        <v>1438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1439</v>
      </c>
      <c r="C230" s="6" t="s">
        <v>1440</v>
      </c>
      <c r="D230" s="6" t="s">
        <v>1441</v>
      </c>
      <c r="E230" s="13" t="s">
        <v>1348</v>
      </c>
      <c r="F230" s="14">
        <v>180</v>
      </c>
    </row>
    <row r="231" spans="1:6" hidden="1" x14ac:dyDescent="0.25">
      <c r="A231" s="8" t="s">
        <v>1368</v>
      </c>
      <c r="B231" s="11" t="s">
        <v>1442</v>
      </c>
      <c r="C231" s="6" t="s">
        <v>1443</v>
      </c>
      <c r="D231" s="6" t="s">
        <v>1444</v>
      </c>
      <c r="E231" s="13" t="s">
        <v>1348</v>
      </c>
      <c r="F231" s="14">
        <v>100</v>
      </c>
    </row>
    <row r="232" spans="1:6" hidden="1" x14ac:dyDescent="0.25">
      <c r="A232" s="8" t="s">
        <v>1368</v>
      </c>
      <c r="B232" s="11" t="s">
        <v>1445</v>
      </c>
      <c r="C232" s="6" t="s">
        <v>1446</v>
      </c>
      <c r="D232" s="6" t="s">
        <v>1447</v>
      </c>
      <c r="E232" s="13" t="s">
        <v>1348</v>
      </c>
      <c r="F232" s="14">
        <v>100</v>
      </c>
    </row>
    <row r="233" spans="1:6" hidden="1" x14ac:dyDescent="0.25">
      <c r="A233" s="8" t="s">
        <v>1368</v>
      </c>
      <c r="B233" s="11" t="s">
        <v>1448</v>
      </c>
      <c r="C233" s="6" t="s">
        <v>1449</v>
      </c>
      <c r="D233" s="6" t="s">
        <v>1450</v>
      </c>
      <c r="E233" s="13" t="s">
        <v>1348</v>
      </c>
      <c r="F233" s="14">
        <v>140</v>
      </c>
    </row>
    <row r="234" spans="1:6" ht="25.5" hidden="1" x14ac:dyDescent="0.25">
      <c r="A234" s="8" t="s">
        <v>1368</v>
      </c>
      <c r="B234" s="11" t="s">
        <v>1451</v>
      </c>
      <c r="C234" s="6" t="s">
        <v>1452</v>
      </c>
      <c r="D234" s="6" t="s">
        <v>1453</v>
      </c>
      <c r="E234" s="13" t="s">
        <v>1348</v>
      </c>
      <c r="F234" s="14">
        <v>150</v>
      </c>
    </row>
    <row r="235" spans="1:6" ht="25.5" hidden="1" x14ac:dyDescent="0.25">
      <c r="A235" s="8" t="s">
        <v>1368</v>
      </c>
      <c r="B235" s="11" t="s">
        <v>1454</v>
      </c>
      <c r="C235" s="6" t="s">
        <v>1455</v>
      </c>
      <c r="D235" s="6" t="s">
        <v>1456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1457</v>
      </c>
      <c r="C236" s="6" t="s">
        <v>1458</v>
      </c>
      <c r="D236" s="6" t="s">
        <v>1459</v>
      </c>
      <c r="E236" s="13" t="s">
        <v>1348</v>
      </c>
      <c r="F236" s="14">
        <v>5500</v>
      </c>
    </row>
    <row r="237" spans="1:6" hidden="1" x14ac:dyDescent="0.25">
      <c r="A237" s="8" t="s">
        <v>1368</v>
      </c>
      <c r="B237" s="11" t="s">
        <v>1460</v>
      </c>
      <c r="C237" s="6" t="s">
        <v>1461</v>
      </c>
      <c r="D237" s="6" t="s">
        <v>1462</v>
      </c>
      <c r="E237" s="13" t="s">
        <v>1348</v>
      </c>
      <c r="F237" s="14">
        <v>180</v>
      </c>
    </row>
    <row r="238" spans="1:6" hidden="1" x14ac:dyDescent="0.25">
      <c r="A238" s="8" t="s">
        <v>1368</v>
      </c>
      <c r="B238" s="11" t="s">
        <v>1463</v>
      </c>
      <c r="C238" s="6" t="s">
        <v>1464</v>
      </c>
      <c r="D238" s="6" t="s">
        <v>1465</v>
      </c>
      <c r="E238" s="13" t="s">
        <v>1348</v>
      </c>
      <c r="F238" s="14">
        <v>1900</v>
      </c>
    </row>
    <row r="239" spans="1:6" ht="25.5" hidden="1" x14ac:dyDescent="0.25">
      <c r="A239" s="8" t="s">
        <v>1368</v>
      </c>
      <c r="B239" s="11" t="s">
        <v>1466</v>
      </c>
      <c r="C239" s="6" t="s">
        <v>1467</v>
      </c>
      <c r="D239" s="6" t="s">
        <v>1468</v>
      </c>
      <c r="E239" s="13" t="s">
        <v>1348</v>
      </c>
      <c r="F239" s="14">
        <v>160</v>
      </c>
    </row>
    <row r="240" spans="1:6" hidden="1" x14ac:dyDescent="0.25">
      <c r="A240" s="8" t="s">
        <v>1368</v>
      </c>
      <c r="B240" s="11" t="s">
        <v>1469</v>
      </c>
      <c r="C240" s="6" t="s">
        <v>1470</v>
      </c>
      <c r="D240" s="6" t="s">
        <v>1471</v>
      </c>
      <c r="E240" s="13" t="s">
        <v>1348</v>
      </c>
      <c r="F240" s="14">
        <v>130</v>
      </c>
    </row>
    <row r="241" spans="1:6" ht="25.5" hidden="1" x14ac:dyDescent="0.25">
      <c r="A241" s="8" t="s">
        <v>1368</v>
      </c>
      <c r="B241" s="11" t="s">
        <v>1472</v>
      </c>
      <c r="C241" s="6" t="s">
        <v>1473</v>
      </c>
      <c r="D241" s="6" t="s">
        <v>1474</v>
      </c>
      <c r="E241" s="13" t="s">
        <v>1348</v>
      </c>
      <c r="F241" s="14">
        <v>180</v>
      </c>
    </row>
    <row r="242" spans="1:6" hidden="1" x14ac:dyDescent="0.25">
      <c r="A242" s="8" t="s">
        <v>1368</v>
      </c>
      <c r="B242" s="11" t="s">
        <v>1475</v>
      </c>
      <c r="C242" s="6" t="s">
        <v>1476</v>
      </c>
      <c r="D242" s="6" t="s">
        <v>1477</v>
      </c>
      <c r="E242" s="13" t="s">
        <v>1348</v>
      </c>
      <c r="F242" s="14">
        <v>180</v>
      </c>
    </row>
    <row r="243" spans="1:6" hidden="1" x14ac:dyDescent="0.25">
      <c r="A243" s="8" t="s">
        <v>1368</v>
      </c>
      <c r="B243" s="11" t="s">
        <v>1478</v>
      </c>
      <c r="C243" s="6" t="s">
        <v>1479</v>
      </c>
      <c r="D243" s="6" t="s">
        <v>1480</v>
      </c>
      <c r="E243" s="13" t="s">
        <v>1348</v>
      </c>
      <c r="F243" s="14">
        <v>220</v>
      </c>
    </row>
    <row r="244" spans="1:6" ht="25.5" hidden="1" x14ac:dyDescent="0.25">
      <c r="A244" s="8" t="s">
        <v>1368</v>
      </c>
      <c r="B244" s="11" t="s">
        <v>1481</v>
      </c>
      <c r="C244" s="6" t="s">
        <v>1482</v>
      </c>
      <c r="D244" s="6" t="s">
        <v>1483</v>
      </c>
      <c r="E244" s="13" t="s">
        <v>1348</v>
      </c>
      <c r="F244" s="14">
        <v>200</v>
      </c>
    </row>
    <row r="245" spans="1:6" ht="25.5" hidden="1" x14ac:dyDescent="0.25">
      <c r="A245" s="8" t="s">
        <v>1368</v>
      </c>
      <c r="B245" s="11" t="s">
        <v>1484</v>
      </c>
      <c r="C245" s="6" t="s">
        <v>1485</v>
      </c>
      <c r="D245" s="6" t="s">
        <v>1486</v>
      </c>
      <c r="E245" s="13" t="s">
        <v>1348</v>
      </c>
      <c r="F245" s="14">
        <v>200</v>
      </c>
    </row>
    <row r="246" spans="1:6" ht="25.5" hidden="1" x14ac:dyDescent="0.25">
      <c r="A246" s="8" t="s">
        <v>1368</v>
      </c>
      <c r="B246" s="11" t="s">
        <v>1487</v>
      </c>
      <c r="C246" s="6" t="s">
        <v>1488</v>
      </c>
      <c r="D246" s="6" t="s">
        <v>1489</v>
      </c>
      <c r="E246" s="13" t="s">
        <v>1348</v>
      </c>
      <c r="F246" s="14">
        <v>200</v>
      </c>
    </row>
    <row r="247" spans="1:6" ht="25.5" hidden="1" x14ac:dyDescent="0.25">
      <c r="A247" s="8" t="s">
        <v>1368</v>
      </c>
      <c r="B247" s="11" t="s">
        <v>1490</v>
      </c>
      <c r="C247" s="6" t="s">
        <v>1491</v>
      </c>
      <c r="D247" s="6" t="s">
        <v>1492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1493</v>
      </c>
      <c r="C248" s="6" t="s">
        <v>1494</v>
      </c>
      <c r="D248" s="6" t="s">
        <v>1495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1496</v>
      </c>
      <c r="C249" s="6" t="s">
        <v>1497</v>
      </c>
      <c r="D249" s="6" t="s">
        <v>1498</v>
      </c>
      <c r="E249" s="13" t="s">
        <v>1348</v>
      </c>
      <c r="F249" s="14">
        <v>1900</v>
      </c>
    </row>
    <row r="250" spans="1:6" ht="25.5" hidden="1" x14ac:dyDescent="0.25">
      <c r="A250" s="8" t="s">
        <v>1368</v>
      </c>
      <c r="B250" s="11" t="s">
        <v>1499</v>
      </c>
      <c r="C250" s="6" t="s">
        <v>1500</v>
      </c>
      <c r="D250" s="6" t="s">
        <v>1501</v>
      </c>
      <c r="E250" s="13" t="s">
        <v>1348</v>
      </c>
      <c r="F250" s="14">
        <v>130</v>
      </c>
    </row>
    <row r="251" spans="1:6" ht="25.5" hidden="1" x14ac:dyDescent="0.25">
      <c r="A251" s="8" t="s">
        <v>1368</v>
      </c>
      <c r="B251" s="11" t="s">
        <v>1502</v>
      </c>
      <c r="C251" s="6" t="s">
        <v>1503</v>
      </c>
      <c r="D251" s="6" t="s">
        <v>1504</v>
      </c>
      <c r="E251" s="13" t="s">
        <v>1348</v>
      </c>
      <c r="F251" s="14">
        <v>130</v>
      </c>
    </row>
    <row r="252" spans="1:6" hidden="1" x14ac:dyDescent="0.25">
      <c r="A252" s="8" t="s">
        <v>1368</v>
      </c>
      <c r="B252" s="11" t="s">
        <v>1505</v>
      </c>
      <c r="C252" s="6" t="s">
        <v>1506</v>
      </c>
      <c r="D252" s="6" t="s">
        <v>1507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1508</v>
      </c>
      <c r="C253" s="6" t="s">
        <v>1509</v>
      </c>
      <c r="D253" s="6" t="s">
        <v>1510</v>
      </c>
      <c r="E253" s="13" t="s">
        <v>1348</v>
      </c>
      <c r="F253" s="14">
        <v>170</v>
      </c>
    </row>
    <row r="254" spans="1:6" ht="25.5" hidden="1" x14ac:dyDescent="0.25">
      <c r="A254" s="8" t="s">
        <v>1368</v>
      </c>
      <c r="B254" s="11" t="s">
        <v>1511</v>
      </c>
      <c r="C254" s="6" t="s">
        <v>1512</v>
      </c>
      <c r="D254" s="6" t="s">
        <v>1513</v>
      </c>
      <c r="E254" s="13" t="s">
        <v>1348</v>
      </c>
      <c r="F254" s="14">
        <v>180</v>
      </c>
    </row>
    <row r="255" spans="1:6" hidden="1" x14ac:dyDescent="0.25">
      <c r="A255" s="8" t="s">
        <v>1368</v>
      </c>
      <c r="B255" s="11" t="s">
        <v>1514</v>
      </c>
      <c r="C255" s="6" t="s">
        <v>1515</v>
      </c>
      <c r="D255" s="6" t="s">
        <v>1516</v>
      </c>
      <c r="E255" s="13" t="s">
        <v>1348</v>
      </c>
      <c r="F255" s="14">
        <v>150</v>
      </c>
    </row>
    <row r="256" spans="1:6" hidden="1" x14ac:dyDescent="0.25">
      <c r="A256" s="8" t="s">
        <v>1368</v>
      </c>
      <c r="B256" s="11" t="s">
        <v>1517</v>
      </c>
      <c r="C256" s="6" t="s">
        <v>1518</v>
      </c>
      <c r="D256" s="6" t="s">
        <v>1519</v>
      </c>
      <c r="E256" s="13" t="s">
        <v>1348</v>
      </c>
      <c r="F256" s="14">
        <v>150</v>
      </c>
    </row>
    <row r="257" spans="1:6" ht="25.5" hidden="1" x14ac:dyDescent="0.25">
      <c r="A257" s="8" t="s">
        <v>1368</v>
      </c>
      <c r="B257" s="11" t="s">
        <v>1520</v>
      </c>
      <c r="C257" s="6" t="s">
        <v>1521</v>
      </c>
      <c r="D257" s="6" t="s">
        <v>1522</v>
      </c>
      <c r="E257" s="13" t="s">
        <v>1348</v>
      </c>
      <c r="F257" s="14">
        <v>1900</v>
      </c>
    </row>
    <row r="258" spans="1:6" ht="25.5" hidden="1" x14ac:dyDescent="0.25">
      <c r="A258" s="8" t="s">
        <v>1368</v>
      </c>
      <c r="B258" s="11" t="s">
        <v>1523</v>
      </c>
      <c r="C258" s="6" t="s">
        <v>1524</v>
      </c>
      <c r="D258" s="6" t="s">
        <v>1525</v>
      </c>
      <c r="E258" s="13" t="s">
        <v>1348</v>
      </c>
      <c r="F258" s="14">
        <v>4400</v>
      </c>
    </row>
    <row r="259" spans="1:6" ht="25.5" hidden="1" x14ac:dyDescent="0.25">
      <c r="A259" s="8" t="s">
        <v>1368</v>
      </c>
      <c r="B259" s="11" t="s">
        <v>1526</v>
      </c>
      <c r="C259" s="6" t="s">
        <v>1527</v>
      </c>
      <c r="D259" s="6" t="s">
        <v>1528</v>
      </c>
      <c r="E259" s="13" t="s">
        <v>1348</v>
      </c>
      <c r="F259" s="14">
        <v>1900</v>
      </c>
    </row>
    <row r="260" spans="1:6" ht="25.5" hidden="1" x14ac:dyDescent="0.25">
      <c r="A260" s="8" t="s">
        <v>1368</v>
      </c>
      <c r="B260" s="11" t="s">
        <v>1529</v>
      </c>
      <c r="C260" s="6" t="s">
        <v>1530</v>
      </c>
      <c r="D260" s="6" t="s">
        <v>1531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1532</v>
      </c>
      <c r="C261" s="6" t="s">
        <v>1533</v>
      </c>
      <c r="D261" s="6" t="s">
        <v>1534</v>
      </c>
      <c r="E261" s="13" t="s">
        <v>1348</v>
      </c>
      <c r="F261" s="14">
        <v>200</v>
      </c>
    </row>
    <row r="262" spans="1:6" ht="25.5" hidden="1" x14ac:dyDescent="0.25">
      <c r="A262" s="8" t="s">
        <v>1368</v>
      </c>
      <c r="B262" s="11" t="s">
        <v>1535</v>
      </c>
      <c r="C262" s="6" t="s">
        <v>1536</v>
      </c>
      <c r="D262" s="6" t="s">
        <v>1537</v>
      </c>
      <c r="E262" s="13" t="s">
        <v>1348</v>
      </c>
      <c r="F262" s="14">
        <v>1900</v>
      </c>
    </row>
    <row r="263" spans="1:6" ht="38.25" hidden="1" x14ac:dyDescent="0.25">
      <c r="A263" s="8" t="s">
        <v>1368</v>
      </c>
      <c r="B263" s="11" t="s">
        <v>1538</v>
      </c>
      <c r="C263" s="6" t="s">
        <v>1539</v>
      </c>
      <c r="D263" s="6" t="s">
        <v>1540</v>
      </c>
      <c r="E263" s="13" t="s">
        <v>1348</v>
      </c>
      <c r="F263" s="14">
        <v>4400</v>
      </c>
    </row>
    <row r="264" spans="1:6" hidden="1" x14ac:dyDescent="0.25">
      <c r="A264" s="8" t="s">
        <v>1368</v>
      </c>
      <c r="B264" s="11" t="s">
        <v>1541</v>
      </c>
      <c r="C264" s="6" t="s">
        <v>1542</v>
      </c>
      <c r="D264" s="6" t="s">
        <v>1543</v>
      </c>
      <c r="E264" s="13" t="s">
        <v>1348</v>
      </c>
      <c r="F264" s="14">
        <v>160</v>
      </c>
    </row>
    <row r="265" spans="1:6" hidden="1" x14ac:dyDescent="0.25">
      <c r="A265" s="8" t="s">
        <v>1368</v>
      </c>
      <c r="B265" s="11" t="s">
        <v>1544</v>
      </c>
      <c r="C265" s="6" t="s">
        <v>1545</v>
      </c>
      <c r="D265" s="6" t="s">
        <v>1546</v>
      </c>
      <c r="E265" s="13" t="s">
        <v>1348</v>
      </c>
      <c r="F265" s="14">
        <v>220</v>
      </c>
    </row>
    <row r="266" spans="1:6" hidden="1" x14ac:dyDescent="0.25">
      <c r="A266" s="8" t="s">
        <v>1368</v>
      </c>
      <c r="B266" s="11" t="s">
        <v>1547</v>
      </c>
      <c r="C266" s="6" t="s">
        <v>1548</v>
      </c>
      <c r="D266" s="6" t="s">
        <v>1549</v>
      </c>
      <c r="E266" s="13" t="s">
        <v>1348</v>
      </c>
      <c r="F266" s="14">
        <v>440</v>
      </c>
    </row>
    <row r="267" spans="1:6" ht="25.5" hidden="1" x14ac:dyDescent="0.25">
      <c r="A267" s="8" t="s">
        <v>1368</v>
      </c>
      <c r="B267" s="11" t="s">
        <v>1550</v>
      </c>
      <c r="C267" s="6" t="s">
        <v>1551</v>
      </c>
      <c r="D267" s="6" t="s">
        <v>1552</v>
      </c>
      <c r="E267" s="13" t="s">
        <v>1348</v>
      </c>
      <c r="F267" s="14">
        <v>120</v>
      </c>
    </row>
    <row r="268" spans="1:6" hidden="1" x14ac:dyDescent="0.25">
      <c r="A268" s="8" t="s">
        <v>1368</v>
      </c>
      <c r="B268" s="11" t="s">
        <v>1553</v>
      </c>
      <c r="C268" s="6" t="s">
        <v>1554</v>
      </c>
      <c r="D268" s="6" t="s">
        <v>1555</v>
      </c>
      <c r="E268" s="13" t="s">
        <v>1348</v>
      </c>
      <c r="F268" s="14">
        <v>2000</v>
      </c>
    </row>
    <row r="269" spans="1:6" hidden="1" x14ac:dyDescent="0.25">
      <c r="A269" s="8" t="s">
        <v>1368</v>
      </c>
      <c r="B269" s="11" t="s">
        <v>1556</v>
      </c>
      <c r="C269" s="6" t="s">
        <v>1557</v>
      </c>
      <c r="D269" s="6" t="s">
        <v>1558</v>
      </c>
      <c r="E269" s="13" t="s">
        <v>1348</v>
      </c>
      <c r="F269" s="14">
        <v>220</v>
      </c>
    </row>
    <row r="270" spans="1:6" hidden="1" x14ac:dyDescent="0.25">
      <c r="A270" s="8" t="s">
        <v>1368</v>
      </c>
      <c r="B270" s="11" t="s">
        <v>1559</v>
      </c>
      <c r="C270" s="6" t="s">
        <v>1560</v>
      </c>
      <c r="D270" s="6" t="s">
        <v>1561</v>
      </c>
      <c r="E270" s="13" t="s">
        <v>1348</v>
      </c>
      <c r="F270" s="14">
        <v>1900</v>
      </c>
    </row>
    <row r="271" spans="1:6" hidden="1" x14ac:dyDescent="0.25">
      <c r="A271" s="8" t="s">
        <v>1368</v>
      </c>
      <c r="B271" s="11" t="s">
        <v>1562</v>
      </c>
      <c r="C271" s="6" t="s">
        <v>1563</v>
      </c>
      <c r="D271" s="6" t="s">
        <v>1564</v>
      </c>
      <c r="E271" s="13" t="s">
        <v>1348</v>
      </c>
      <c r="F271" s="14">
        <v>1900</v>
      </c>
    </row>
    <row r="272" spans="1:6" hidden="1" x14ac:dyDescent="0.25">
      <c r="A272" s="8" t="s">
        <v>1368</v>
      </c>
      <c r="B272" s="11" t="s">
        <v>1565</v>
      </c>
      <c r="C272" s="6" t="s">
        <v>1566</v>
      </c>
      <c r="D272" s="6" t="s">
        <v>1567</v>
      </c>
      <c r="E272" s="13" t="s">
        <v>1348</v>
      </c>
      <c r="F272" s="14">
        <v>260</v>
      </c>
    </row>
    <row r="273" spans="1:6" hidden="1" x14ac:dyDescent="0.25">
      <c r="A273" s="8" t="s">
        <v>1368</v>
      </c>
      <c r="B273" s="11" t="s">
        <v>1568</v>
      </c>
      <c r="C273" s="6" t="s">
        <v>1569</v>
      </c>
      <c r="D273" s="6" t="s">
        <v>1570</v>
      </c>
      <c r="E273" s="13" t="s">
        <v>1348</v>
      </c>
      <c r="F273" s="14">
        <v>260</v>
      </c>
    </row>
    <row r="274" spans="1:6" ht="25.5" hidden="1" x14ac:dyDescent="0.25">
      <c r="A274" s="8" t="s">
        <v>1368</v>
      </c>
      <c r="B274" s="11" t="s">
        <v>1571</v>
      </c>
      <c r="C274" s="6" t="s">
        <v>1572</v>
      </c>
      <c r="D274" s="6" t="s">
        <v>1573</v>
      </c>
      <c r="E274" s="13" t="s">
        <v>1348</v>
      </c>
      <c r="F274" s="14">
        <v>500</v>
      </c>
    </row>
    <row r="275" spans="1:6" ht="25.5" hidden="1" x14ac:dyDescent="0.25">
      <c r="A275" s="8" t="s">
        <v>1368</v>
      </c>
      <c r="B275" s="11" t="s">
        <v>495</v>
      </c>
      <c r="C275" s="6" t="s">
        <v>1574</v>
      </c>
      <c r="D275" s="6" t="s">
        <v>1575</v>
      </c>
      <c r="E275" s="13" t="s">
        <v>1348</v>
      </c>
      <c r="F275" s="14">
        <v>4400</v>
      </c>
    </row>
    <row r="276" spans="1:6" ht="25.5" hidden="1" x14ac:dyDescent="0.25">
      <c r="A276" s="8" t="s">
        <v>1368</v>
      </c>
      <c r="B276" s="11" t="s">
        <v>1576</v>
      </c>
      <c r="C276" s="6" t="s">
        <v>1577</v>
      </c>
      <c r="D276" s="6" t="s">
        <v>1578</v>
      </c>
      <c r="E276" s="13" t="s">
        <v>1348</v>
      </c>
      <c r="F276" s="14">
        <v>700</v>
      </c>
    </row>
    <row r="277" spans="1:6" ht="25.5" hidden="1" x14ac:dyDescent="0.25">
      <c r="A277" s="8" t="s">
        <v>1368</v>
      </c>
      <c r="B277" s="11" t="s">
        <v>1579</v>
      </c>
      <c r="C277" s="6" t="s">
        <v>1580</v>
      </c>
      <c r="D277" s="6" t="s">
        <v>1581</v>
      </c>
      <c r="E277" s="13" t="s">
        <v>1348</v>
      </c>
      <c r="F277" s="14">
        <v>900</v>
      </c>
    </row>
    <row r="278" spans="1:6" hidden="1" x14ac:dyDescent="0.25">
      <c r="A278" s="8" t="s">
        <v>1368</v>
      </c>
      <c r="B278" s="11" t="s">
        <v>1582</v>
      </c>
      <c r="C278" s="6" t="s">
        <v>1583</v>
      </c>
      <c r="D278" s="6" t="s">
        <v>1584</v>
      </c>
      <c r="E278" s="13" t="s">
        <v>1348</v>
      </c>
      <c r="F278" s="14">
        <v>1000</v>
      </c>
    </row>
    <row r="279" spans="1:6" ht="38.25" hidden="1" x14ac:dyDescent="0.25">
      <c r="A279" s="8" t="s">
        <v>1368</v>
      </c>
      <c r="B279" s="11" t="s">
        <v>1585</v>
      </c>
      <c r="C279" s="6" t="s">
        <v>1586</v>
      </c>
      <c r="D279" s="6" t="s">
        <v>1587</v>
      </c>
      <c r="E279" s="13" t="s">
        <v>1588</v>
      </c>
      <c r="F279" s="14">
        <v>300</v>
      </c>
    </row>
    <row r="280" spans="1:6" hidden="1" x14ac:dyDescent="0.25">
      <c r="A280" s="8" t="s">
        <v>1368</v>
      </c>
      <c r="B280" s="11" t="s">
        <v>1589</v>
      </c>
      <c r="C280" s="6" t="s">
        <v>1590</v>
      </c>
      <c r="D280" s="6" t="s">
        <v>1591</v>
      </c>
      <c r="E280" s="13" t="s">
        <v>1348</v>
      </c>
      <c r="F280" s="14">
        <v>750</v>
      </c>
    </row>
    <row r="281" spans="1:6" ht="25.5" hidden="1" x14ac:dyDescent="0.25">
      <c r="A281" s="8" t="s">
        <v>1368</v>
      </c>
      <c r="B281" s="11" t="s">
        <v>1592</v>
      </c>
      <c r="C281" s="6" t="s">
        <v>1593</v>
      </c>
      <c r="D281" s="6" t="s">
        <v>1594</v>
      </c>
      <c r="E281" s="13" t="s">
        <v>1348</v>
      </c>
      <c r="F281" s="14">
        <v>130</v>
      </c>
    </row>
    <row r="282" spans="1:6" hidden="1" x14ac:dyDescent="0.25">
      <c r="A282" s="8" t="s">
        <v>1368</v>
      </c>
      <c r="B282" s="11" t="s">
        <v>1595</v>
      </c>
      <c r="C282" s="6" t="s">
        <v>1596</v>
      </c>
      <c r="D282" s="6" t="s">
        <v>1597</v>
      </c>
      <c r="E282" s="13" t="s">
        <v>1348</v>
      </c>
      <c r="F282" s="14">
        <v>750</v>
      </c>
    </row>
    <row r="283" spans="1:6" ht="25.5" hidden="1" x14ac:dyDescent="0.25">
      <c r="A283" s="8" t="s">
        <v>1368</v>
      </c>
      <c r="B283" s="11" t="s">
        <v>1598</v>
      </c>
      <c r="C283" s="6" t="s">
        <v>1599</v>
      </c>
      <c r="D283" s="6" t="s">
        <v>1600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1601</v>
      </c>
      <c r="C284" s="6" t="s">
        <v>1602</v>
      </c>
      <c r="D284" s="6" t="s">
        <v>1603</v>
      </c>
      <c r="E284" s="13" t="s">
        <v>1348</v>
      </c>
      <c r="F284" s="14">
        <v>4800</v>
      </c>
    </row>
    <row r="285" spans="1:6" hidden="1" x14ac:dyDescent="0.25">
      <c r="A285" s="8" t="s">
        <v>1368</v>
      </c>
      <c r="B285" s="11" t="s">
        <v>1604</v>
      </c>
      <c r="C285" s="6" t="s">
        <v>1605</v>
      </c>
      <c r="D285" s="6" t="s">
        <v>1606</v>
      </c>
      <c r="E285" s="13" t="s">
        <v>1588</v>
      </c>
      <c r="F285" s="14">
        <v>500</v>
      </c>
    </row>
    <row r="286" spans="1:6" ht="25.5" hidden="1" x14ac:dyDescent="0.25">
      <c r="A286" s="8" t="s">
        <v>1368</v>
      </c>
      <c r="B286" s="11" t="s">
        <v>1607</v>
      </c>
      <c r="C286" s="6" t="s">
        <v>1608</v>
      </c>
      <c r="D286" s="6" t="s">
        <v>1609</v>
      </c>
      <c r="E286" s="13" t="s">
        <v>1348</v>
      </c>
      <c r="F286" s="14">
        <v>2300</v>
      </c>
    </row>
    <row r="287" spans="1:6" ht="25.5" hidden="1" x14ac:dyDescent="0.25">
      <c r="A287" s="8" t="s">
        <v>1368</v>
      </c>
      <c r="B287" s="11" t="s">
        <v>1610</v>
      </c>
      <c r="C287" s="6" t="s">
        <v>1611</v>
      </c>
      <c r="D287" s="6" t="s">
        <v>1612</v>
      </c>
      <c r="E287" s="13" t="s">
        <v>1348</v>
      </c>
      <c r="F287" s="14">
        <v>4800</v>
      </c>
    </row>
    <row r="288" spans="1:6" ht="25.5" hidden="1" x14ac:dyDescent="0.25">
      <c r="A288" s="8" t="s">
        <v>1368</v>
      </c>
      <c r="B288" s="11" t="s">
        <v>1613</v>
      </c>
      <c r="C288" s="6" t="s">
        <v>1614</v>
      </c>
      <c r="D288" s="6" t="s">
        <v>1615</v>
      </c>
      <c r="E288" s="13" t="s">
        <v>1348</v>
      </c>
      <c r="F288" s="14">
        <v>4400</v>
      </c>
    </row>
    <row r="289" spans="1:6" ht="38.25" hidden="1" x14ac:dyDescent="0.25">
      <c r="A289" s="8" t="s">
        <v>1368</v>
      </c>
      <c r="B289" s="11" t="s">
        <v>1616</v>
      </c>
      <c r="C289" s="6" t="s">
        <v>1617</v>
      </c>
      <c r="D289" s="6" t="s">
        <v>1618</v>
      </c>
      <c r="E289" s="13" t="s">
        <v>1348</v>
      </c>
      <c r="F289" s="14">
        <v>4400</v>
      </c>
    </row>
    <row r="290" spans="1:6" hidden="1" x14ac:dyDescent="0.25">
      <c r="A290" s="8" t="s">
        <v>1368</v>
      </c>
      <c r="B290" s="11" t="s">
        <v>1619</v>
      </c>
      <c r="C290" s="6" t="s">
        <v>1620</v>
      </c>
      <c r="D290" s="6" t="s">
        <v>1621</v>
      </c>
      <c r="E290" s="13" t="s">
        <v>1348</v>
      </c>
      <c r="F290" s="14">
        <v>460</v>
      </c>
    </row>
    <row r="291" spans="1:6" hidden="1" x14ac:dyDescent="0.25">
      <c r="A291" s="8" t="s">
        <v>1368</v>
      </c>
      <c r="B291" s="11" t="s">
        <v>1622</v>
      </c>
      <c r="C291" s="6" t="s">
        <v>1623</v>
      </c>
      <c r="D291" s="6" t="s">
        <v>1624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1625</v>
      </c>
      <c r="C292" s="6" t="s">
        <v>1626</v>
      </c>
      <c r="D292" s="6" t="s">
        <v>1627</v>
      </c>
      <c r="E292" s="13" t="s">
        <v>1348</v>
      </c>
      <c r="F292" s="14">
        <v>220</v>
      </c>
    </row>
    <row r="293" spans="1:6" hidden="1" x14ac:dyDescent="0.25">
      <c r="A293" s="8" t="s">
        <v>1368</v>
      </c>
      <c r="B293" s="11" t="s">
        <v>1628</v>
      </c>
      <c r="C293" s="6" t="s">
        <v>1629</v>
      </c>
      <c r="D293" s="6" t="s">
        <v>1630</v>
      </c>
      <c r="E293" s="13" t="s">
        <v>1348</v>
      </c>
      <c r="F293" s="14">
        <v>170</v>
      </c>
    </row>
    <row r="294" spans="1:6" hidden="1" x14ac:dyDescent="0.25">
      <c r="A294" s="8" t="s">
        <v>1368</v>
      </c>
      <c r="B294" s="11" t="s">
        <v>1631</v>
      </c>
      <c r="C294" s="6" t="s">
        <v>1632</v>
      </c>
      <c r="D294" s="6" t="s">
        <v>1633</v>
      </c>
      <c r="E294" s="13" t="s">
        <v>1348</v>
      </c>
      <c r="F294" s="14">
        <v>220</v>
      </c>
    </row>
    <row r="295" spans="1:6" hidden="1" x14ac:dyDescent="0.25">
      <c r="A295" s="8" t="s">
        <v>1368</v>
      </c>
      <c r="B295" s="11" t="s">
        <v>1634</v>
      </c>
      <c r="C295" s="6" t="s">
        <v>1635</v>
      </c>
      <c r="D295" s="6" t="s">
        <v>1636</v>
      </c>
      <c r="E295" s="13" t="s">
        <v>1348</v>
      </c>
      <c r="F295" s="14">
        <v>1900</v>
      </c>
    </row>
    <row r="296" spans="1:6" ht="38.25" hidden="1" x14ac:dyDescent="0.25">
      <c r="A296" s="8" t="s">
        <v>1368</v>
      </c>
      <c r="B296" s="11" t="s">
        <v>1637</v>
      </c>
      <c r="C296" s="6" t="s">
        <v>1638</v>
      </c>
      <c r="D296" s="6" t="s">
        <v>1639</v>
      </c>
      <c r="E296" s="13" t="s">
        <v>1348</v>
      </c>
      <c r="F296" s="14">
        <v>4400</v>
      </c>
    </row>
    <row r="297" spans="1:6" ht="25.5" hidden="1" x14ac:dyDescent="0.25">
      <c r="A297" s="8" t="s">
        <v>1368</v>
      </c>
      <c r="B297" s="11" t="s">
        <v>1640</v>
      </c>
      <c r="C297" s="6" t="s">
        <v>1641</v>
      </c>
      <c r="D297" s="6" t="s">
        <v>1642</v>
      </c>
      <c r="E297" s="13" t="s">
        <v>1348</v>
      </c>
      <c r="F297" s="14">
        <v>220</v>
      </c>
    </row>
    <row r="298" spans="1:6" ht="25.5" hidden="1" x14ac:dyDescent="0.25">
      <c r="A298" s="8" t="s">
        <v>1368</v>
      </c>
      <c r="B298" s="11" t="s">
        <v>1643</v>
      </c>
      <c r="C298" s="6" t="s">
        <v>1644</v>
      </c>
      <c r="D298" s="6" t="s">
        <v>1645</v>
      </c>
      <c r="E298" s="13" t="s">
        <v>1348</v>
      </c>
      <c r="F298" s="14">
        <v>250</v>
      </c>
    </row>
    <row r="299" spans="1:6" ht="25.5" hidden="1" x14ac:dyDescent="0.25">
      <c r="A299" s="8" t="s">
        <v>1368</v>
      </c>
      <c r="B299" s="11" t="s">
        <v>1646</v>
      </c>
      <c r="C299" s="6" t="s">
        <v>1647</v>
      </c>
      <c r="D299" s="6" t="s">
        <v>1648</v>
      </c>
      <c r="E299" s="13" t="s">
        <v>1348</v>
      </c>
      <c r="F299" s="14">
        <v>250</v>
      </c>
    </row>
    <row r="300" spans="1:6" ht="25.5" hidden="1" x14ac:dyDescent="0.25">
      <c r="A300" s="8" t="s">
        <v>1368</v>
      </c>
      <c r="B300" s="11" t="s">
        <v>72</v>
      </c>
      <c r="C300" s="6" t="s">
        <v>73</v>
      </c>
      <c r="D300" s="6" t="s">
        <v>74</v>
      </c>
      <c r="E300" s="13" t="s">
        <v>1348</v>
      </c>
      <c r="F300" s="14">
        <v>230</v>
      </c>
    </row>
    <row r="301" spans="1:6" ht="25.5" hidden="1" x14ac:dyDescent="0.25">
      <c r="A301" s="8" t="s">
        <v>1368</v>
      </c>
      <c r="B301" s="11" t="s">
        <v>75</v>
      </c>
      <c r="C301" s="6" t="s">
        <v>76</v>
      </c>
      <c r="D301" s="6" t="s">
        <v>77</v>
      </c>
      <c r="E301" s="13" t="s">
        <v>1348</v>
      </c>
      <c r="F301" s="14">
        <v>2300</v>
      </c>
    </row>
    <row r="302" spans="1:6" ht="25.5" hidden="1" x14ac:dyDescent="0.25">
      <c r="A302" s="8" t="s">
        <v>1368</v>
      </c>
      <c r="B302" s="11" t="s">
        <v>78</v>
      </c>
      <c r="C302" s="6" t="s">
        <v>79</v>
      </c>
      <c r="D302" s="6" t="s">
        <v>80</v>
      </c>
      <c r="E302" s="13" t="s">
        <v>1348</v>
      </c>
      <c r="F302" s="14">
        <v>2800</v>
      </c>
    </row>
    <row r="303" spans="1:6" ht="38.25" hidden="1" x14ac:dyDescent="0.25">
      <c r="A303" s="8" t="s">
        <v>1368</v>
      </c>
      <c r="B303" s="11" t="s">
        <v>81</v>
      </c>
      <c r="C303" s="6" t="s">
        <v>82</v>
      </c>
      <c r="D303" s="6" t="s">
        <v>83</v>
      </c>
      <c r="E303" s="13" t="s">
        <v>1348</v>
      </c>
      <c r="F303" s="14">
        <v>5500</v>
      </c>
    </row>
    <row r="304" spans="1:6" ht="38.25" hidden="1" x14ac:dyDescent="0.25">
      <c r="A304" s="8" t="s">
        <v>1368</v>
      </c>
      <c r="B304" s="11" t="s">
        <v>84</v>
      </c>
      <c r="C304" s="6" t="s">
        <v>85</v>
      </c>
      <c r="D304" s="6" t="s">
        <v>86</v>
      </c>
      <c r="E304" s="13" t="s">
        <v>1348</v>
      </c>
      <c r="F304" s="14">
        <v>5300</v>
      </c>
    </row>
    <row r="305" spans="1:6" ht="25.5" hidden="1" x14ac:dyDescent="0.25">
      <c r="A305" s="8" t="s">
        <v>1368</v>
      </c>
      <c r="B305" s="11" t="s">
        <v>87</v>
      </c>
      <c r="C305" s="6" t="s">
        <v>88</v>
      </c>
      <c r="D305" s="6" t="s">
        <v>89</v>
      </c>
      <c r="E305" s="13" t="s">
        <v>1348</v>
      </c>
      <c r="F305" s="14">
        <v>2300</v>
      </c>
    </row>
    <row r="306" spans="1:6" ht="76.5" hidden="1" x14ac:dyDescent="0.25">
      <c r="A306" s="8" t="s">
        <v>1368</v>
      </c>
      <c r="B306" s="11" t="s">
        <v>90</v>
      </c>
      <c r="C306" s="6" t="s">
        <v>91</v>
      </c>
      <c r="D306" s="6" t="s">
        <v>92</v>
      </c>
      <c r="E306" s="13" t="s">
        <v>415</v>
      </c>
      <c r="F306" s="14">
        <v>550</v>
      </c>
    </row>
    <row r="307" spans="1:6" ht="25.5" hidden="1" x14ac:dyDescent="0.25">
      <c r="A307" s="8" t="s">
        <v>1368</v>
      </c>
      <c r="B307" s="11" t="s">
        <v>93</v>
      </c>
      <c r="C307" s="6" t="s">
        <v>94</v>
      </c>
      <c r="D307" s="6" t="s">
        <v>95</v>
      </c>
      <c r="E307" s="13" t="s">
        <v>415</v>
      </c>
      <c r="F307" s="14">
        <v>900</v>
      </c>
    </row>
    <row r="308" spans="1:6" ht="25.5" hidden="1" x14ac:dyDescent="0.25">
      <c r="A308" s="8" t="s">
        <v>1368</v>
      </c>
      <c r="B308" s="11" t="s">
        <v>96</v>
      </c>
      <c r="C308" s="6" t="s">
        <v>97</v>
      </c>
      <c r="D308" s="6" t="s">
        <v>98</v>
      </c>
      <c r="E308" s="13" t="s">
        <v>415</v>
      </c>
      <c r="F308" s="14">
        <v>1100</v>
      </c>
    </row>
    <row r="309" spans="1:6" ht="25.5" hidden="1" x14ac:dyDescent="0.25">
      <c r="A309" s="8" t="s">
        <v>1368</v>
      </c>
      <c r="B309" s="11" t="s">
        <v>99</v>
      </c>
      <c r="C309" s="12" t="s">
        <v>100</v>
      </c>
      <c r="D309" s="6" t="s">
        <v>101</v>
      </c>
      <c r="E309" s="13" t="s">
        <v>415</v>
      </c>
      <c r="F309" s="16">
        <v>1100</v>
      </c>
    </row>
    <row r="310" spans="1:6" ht="25.5" hidden="1" x14ac:dyDescent="0.25">
      <c r="A310" s="8" t="s">
        <v>1368</v>
      </c>
      <c r="B310" s="11" t="s">
        <v>102</v>
      </c>
      <c r="C310" s="12" t="s">
        <v>103</v>
      </c>
      <c r="D310" s="6" t="s">
        <v>104</v>
      </c>
      <c r="E310" s="13" t="s">
        <v>415</v>
      </c>
      <c r="F310" s="16">
        <v>600</v>
      </c>
    </row>
    <row r="311" spans="1:6" ht="25.5" hidden="1" x14ac:dyDescent="0.25">
      <c r="A311" s="8" t="s">
        <v>1368</v>
      </c>
      <c r="B311" s="11" t="s">
        <v>105</v>
      </c>
      <c r="C311" s="12" t="s">
        <v>106</v>
      </c>
      <c r="D311" s="6" t="s">
        <v>107</v>
      </c>
      <c r="E311" s="13" t="s">
        <v>415</v>
      </c>
      <c r="F311" s="16">
        <v>600</v>
      </c>
    </row>
    <row r="312" spans="1:6" ht="38.25" hidden="1" x14ac:dyDescent="0.25">
      <c r="A312" s="8" t="s">
        <v>1368</v>
      </c>
      <c r="B312" s="11" t="s">
        <v>108</v>
      </c>
      <c r="C312" s="12" t="s">
        <v>1593</v>
      </c>
      <c r="D312" s="6" t="s">
        <v>109</v>
      </c>
      <c r="E312" s="13" t="s">
        <v>415</v>
      </c>
      <c r="F312" s="16">
        <v>1500</v>
      </c>
    </row>
    <row r="313" spans="1:6" ht="38.25" hidden="1" x14ac:dyDescent="0.25">
      <c r="A313" s="8" t="s">
        <v>1368</v>
      </c>
      <c r="B313" s="11" t="s">
        <v>110</v>
      </c>
      <c r="C313" s="12" t="s">
        <v>111</v>
      </c>
      <c r="D313" s="6" t="s">
        <v>112</v>
      </c>
      <c r="E313" s="13" t="s">
        <v>415</v>
      </c>
      <c r="F313" s="16">
        <v>1300</v>
      </c>
    </row>
    <row r="314" spans="1:6" ht="25.5" hidden="1" x14ac:dyDescent="0.25">
      <c r="A314" s="8" t="s">
        <v>1368</v>
      </c>
      <c r="B314" s="11" t="s">
        <v>113</v>
      </c>
      <c r="C314" s="12" t="s">
        <v>585</v>
      </c>
      <c r="D314" s="6" t="s">
        <v>114</v>
      </c>
      <c r="E314" s="13" t="s">
        <v>415</v>
      </c>
      <c r="F314" s="25">
        <v>650</v>
      </c>
    </row>
    <row r="315" spans="1:6" ht="25.5" hidden="1" x14ac:dyDescent="0.25">
      <c r="A315" s="8" t="s">
        <v>1368</v>
      </c>
      <c r="B315" s="11" t="s">
        <v>115</v>
      </c>
      <c r="C315" s="12" t="s">
        <v>116</v>
      </c>
      <c r="D315" s="6" t="s">
        <v>117</v>
      </c>
      <c r="E315" s="13" t="s">
        <v>415</v>
      </c>
      <c r="F315" s="25">
        <v>500</v>
      </c>
    </row>
    <row r="316" spans="1:6" ht="25.5" hidden="1" x14ac:dyDescent="0.25">
      <c r="A316" s="8" t="s">
        <v>1368</v>
      </c>
      <c r="B316" s="11" t="s">
        <v>118</v>
      </c>
      <c r="C316" s="12" t="s">
        <v>1401</v>
      </c>
      <c r="D316" s="6" t="s">
        <v>119</v>
      </c>
      <c r="E316" s="13" t="s">
        <v>415</v>
      </c>
      <c r="F316" s="16">
        <v>600</v>
      </c>
    </row>
    <row r="317" spans="1:6" hidden="1" x14ac:dyDescent="0.25">
      <c r="A317" s="8" t="s">
        <v>1368</v>
      </c>
      <c r="B317" s="11" t="s">
        <v>120</v>
      </c>
      <c r="C317" s="12" t="s">
        <v>121</v>
      </c>
      <c r="D317" s="6" t="s">
        <v>122</v>
      </c>
      <c r="E317" s="13" t="s">
        <v>415</v>
      </c>
      <c r="F317" s="16">
        <v>600</v>
      </c>
    </row>
    <row r="318" spans="1:6" ht="25.5" hidden="1" x14ac:dyDescent="0.25">
      <c r="A318" s="8" t="s">
        <v>1368</v>
      </c>
      <c r="B318" s="11" t="s">
        <v>123</v>
      </c>
      <c r="C318" s="12" t="s">
        <v>124</v>
      </c>
      <c r="D318" s="6" t="s">
        <v>125</v>
      </c>
      <c r="E318" s="13" t="s">
        <v>415</v>
      </c>
      <c r="F318" s="25">
        <v>600</v>
      </c>
    </row>
    <row r="319" spans="1:6" ht="25.5" hidden="1" x14ac:dyDescent="0.25">
      <c r="A319" s="8" t="s">
        <v>1368</v>
      </c>
      <c r="B319" s="11" t="s">
        <v>126</v>
      </c>
      <c r="C319" s="12" t="s">
        <v>1411</v>
      </c>
      <c r="D319" s="6" t="s">
        <v>127</v>
      </c>
      <c r="E319" s="13" t="s">
        <v>415</v>
      </c>
      <c r="F319" s="25">
        <v>600</v>
      </c>
    </row>
    <row r="320" spans="1:6" ht="25.5" hidden="1" x14ac:dyDescent="0.25">
      <c r="A320" s="8" t="s">
        <v>1368</v>
      </c>
      <c r="B320" s="11" t="s">
        <v>128</v>
      </c>
      <c r="C320" s="12" t="s">
        <v>129</v>
      </c>
      <c r="D320" s="6" t="s">
        <v>130</v>
      </c>
      <c r="E320" s="13" t="s">
        <v>415</v>
      </c>
      <c r="F320" s="25">
        <v>700</v>
      </c>
    </row>
    <row r="321" spans="1:6" ht="25.5" hidden="1" x14ac:dyDescent="0.25">
      <c r="A321" s="8" t="s">
        <v>1368</v>
      </c>
      <c r="B321" s="11" t="s">
        <v>131</v>
      </c>
      <c r="C321" s="12" t="s">
        <v>132</v>
      </c>
      <c r="D321" s="6" t="s">
        <v>133</v>
      </c>
      <c r="E321" s="13" t="s">
        <v>415</v>
      </c>
      <c r="F321" s="16">
        <v>650</v>
      </c>
    </row>
    <row r="322" spans="1:6" ht="25.5" hidden="1" x14ac:dyDescent="0.25">
      <c r="A322" s="8" t="s">
        <v>1368</v>
      </c>
      <c r="B322" s="11" t="s">
        <v>134</v>
      </c>
      <c r="C322" s="12" t="s">
        <v>135</v>
      </c>
      <c r="D322" s="6" t="s">
        <v>136</v>
      </c>
      <c r="E322" s="13" t="s">
        <v>415</v>
      </c>
      <c r="F322" s="16">
        <v>600</v>
      </c>
    </row>
    <row r="323" spans="1:6" ht="25.5" hidden="1" x14ac:dyDescent="0.25">
      <c r="A323" s="8" t="s">
        <v>1368</v>
      </c>
      <c r="B323" s="11" t="s">
        <v>137</v>
      </c>
      <c r="C323" s="12" t="s">
        <v>138</v>
      </c>
      <c r="D323" s="6" t="s">
        <v>139</v>
      </c>
      <c r="E323" s="13" t="s">
        <v>415</v>
      </c>
      <c r="F323" s="25">
        <v>550</v>
      </c>
    </row>
    <row r="324" spans="1:6" ht="25.5" hidden="1" x14ac:dyDescent="0.25">
      <c r="A324" s="8" t="s">
        <v>1368</v>
      </c>
      <c r="B324" s="11" t="s">
        <v>140</v>
      </c>
      <c r="C324" s="12" t="s">
        <v>141</v>
      </c>
      <c r="D324" s="6" t="s">
        <v>142</v>
      </c>
      <c r="E324" s="13" t="s">
        <v>415</v>
      </c>
      <c r="F324" s="16">
        <v>600</v>
      </c>
    </row>
    <row r="325" spans="1:6" ht="25.5" hidden="1" x14ac:dyDescent="0.25">
      <c r="A325" s="8" t="s">
        <v>1368</v>
      </c>
      <c r="B325" s="11" t="s">
        <v>143</v>
      </c>
      <c r="C325" s="12" t="s">
        <v>144</v>
      </c>
      <c r="D325" s="6" t="s">
        <v>677</v>
      </c>
      <c r="E325" s="13" t="s">
        <v>415</v>
      </c>
      <c r="F325" s="16">
        <v>650</v>
      </c>
    </row>
    <row r="326" spans="1:6" ht="38.25" hidden="1" x14ac:dyDescent="0.25">
      <c r="A326" s="8" t="s">
        <v>1368</v>
      </c>
      <c r="B326" s="11" t="s">
        <v>678</v>
      </c>
      <c r="C326" s="12" t="s">
        <v>679</v>
      </c>
      <c r="D326" s="6" t="s">
        <v>680</v>
      </c>
      <c r="E326" s="13" t="s">
        <v>415</v>
      </c>
      <c r="F326" s="16">
        <v>600</v>
      </c>
    </row>
    <row r="327" spans="1:6" ht="25.5" hidden="1" x14ac:dyDescent="0.25">
      <c r="A327" s="8" t="s">
        <v>1368</v>
      </c>
      <c r="B327" s="11" t="s">
        <v>681</v>
      </c>
      <c r="C327" s="12" t="s">
        <v>682</v>
      </c>
      <c r="D327" s="6" t="s">
        <v>683</v>
      </c>
      <c r="E327" s="13" t="s">
        <v>415</v>
      </c>
      <c r="F327" s="16">
        <v>550</v>
      </c>
    </row>
    <row r="328" spans="1:6" ht="25.5" hidden="1" x14ac:dyDescent="0.25">
      <c r="A328" s="8" t="s">
        <v>1368</v>
      </c>
      <c r="B328" s="11" t="s">
        <v>684</v>
      </c>
      <c r="C328" s="12" t="s">
        <v>619</v>
      </c>
      <c r="D328" s="6" t="s">
        <v>685</v>
      </c>
      <c r="E328" s="13" t="s">
        <v>415</v>
      </c>
      <c r="F328" s="16">
        <v>500</v>
      </c>
    </row>
    <row r="329" spans="1:6" ht="25.5" hidden="1" x14ac:dyDescent="0.25">
      <c r="A329" s="8" t="s">
        <v>1368</v>
      </c>
      <c r="B329" s="11" t="s">
        <v>686</v>
      </c>
      <c r="C329" s="12" t="s">
        <v>687</v>
      </c>
      <c r="D329" s="6" t="s">
        <v>688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689</v>
      </c>
      <c r="C330" s="12" t="s">
        <v>690</v>
      </c>
      <c r="D330" s="6" t="s">
        <v>691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692</v>
      </c>
      <c r="C331" s="12" t="s">
        <v>693</v>
      </c>
      <c r="D331" s="6" t="s">
        <v>694</v>
      </c>
      <c r="E331" s="13" t="s">
        <v>415</v>
      </c>
      <c r="F331" s="16">
        <v>550</v>
      </c>
    </row>
    <row r="332" spans="1:6" ht="25.5" hidden="1" x14ac:dyDescent="0.25">
      <c r="A332" s="8" t="s">
        <v>1368</v>
      </c>
      <c r="B332" s="11" t="s">
        <v>695</v>
      </c>
      <c r="C332" s="12" t="s">
        <v>696</v>
      </c>
      <c r="D332" s="6" t="s">
        <v>697</v>
      </c>
      <c r="E332" s="13" t="s">
        <v>415</v>
      </c>
      <c r="F332" s="16">
        <v>550</v>
      </c>
    </row>
    <row r="333" spans="1:6" ht="25.5" hidden="1" x14ac:dyDescent="0.25">
      <c r="A333" s="8" t="s">
        <v>1368</v>
      </c>
      <c r="B333" s="11" t="s">
        <v>698</v>
      </c>
      <c r="C333" s="12" t="s">
        <v>699</v>
      </c>
      <c r="D333" s="6" t="s">
        <v>700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701</v>
      </c>
      <c r="C334" s="12" t="s">
        <v>702</v>
      </c>
      <c r="D334" s="6" t="s">
        <v>703</v>
      </c>
      <c r="E334" s="13" t="s">
        <v>415</v>
      </c>
      <c r="F334" s="16">
        <v>600</v>
      </c>
    </row>
    <row r="335" spans="1:6" ht="25.5" hidden="1" x14ac:dyDescent="0.25">
      <c r="A335" s="8" t="s">
        <v>1368</v>
      </c>
      <c r="B335" s="11" t="s">
        <v>704</v>
      </c>
      <c r="C335" s="12" t="s">
        <v>705</v>
      </c>
      <c r="D335" s="6" t="s">
        <v>706</v>
      </c>
      <c r="E335" s="13" t="s">
        <v>415</v>
      </c>
      <c r="F335" s="16">
        <v>500</v>
      </c>
    </row>
    <row r="336" spans="1:6" ht="25.5" hidden="1" x14ac:dyDescent="0.25">
      <c r="A336" s="8" t="s">
        <v>1368</v>
      </c>
      <c r="B336" s="11" t="s">
        <v>707</v>
      </c>
      <c r="C336" s="12" t="s">
        <v>708</v>
      </c>
      <c r="D336" s="6" t="s">
        <v>709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710</v>
      </c>
      <c r="C337" s="12" t="s">
        <v>711</v>
      </c>
      <c r="D337" s="6" t="s">
        <v>712</v>
      </c>
      <c r="E337" s="13" t="s">
        <v>415</v>
      </c>
      <c r="F337" s="16">
        <v>550</v>
      </c>
    </row>
    <row r="338" spans="1:6" ht="25.5" hidden="1" x14ac:dyDescent="0.25">
      <c r="A338" s="8" t="s">
        <v>1368</v>
      </c>
      <c r="B338" s="11" t="s">
        <v>713</v>
      </c>
      <c r="C338" s="12" t="s">
        <v>714</v>
      </c>
      <c r="D338" s="6" t="s">
        <v>715</v>
      </c>
      <c r="E338" s="13" t="s">
        <v>415</v>
      </c>
      <c r="F338" s="16">
        <v>600</v>
      </c>
    </row>
    <row r="339" spans="1:6" ht="25.5" hidden="1" x14ac:dyDescent="0.25">
      <c r="A339" s="8" t="s">
        <v>1368</v>
      </c>
      <c r="B339" s="11" t="s">
        <v>716</v>
      </c>
      <c r="C339" s="12" t="s">
        <v>717</v>
      </c>
      <c r="D339" s="6" t="s">
        <v>718</v>
      </c>
      <c r="E339" s="13" t="s">
        <v>415</v>
      </c>
      <c r="F339" s="16">
        <v>500</v>
      </c>
    </row>
    <row r="340" spans="1:6" ht="25.5" hidden="1" x14ac:dyDescent="0.25">
      <c r="A340" s="8" t="s">
        <v>1368</v>
      </c>
      <c r="B340" s="11" t="s">
        <v>719</v>
      </c>
      <c r="C340" s="12" t="s">
        <v>720</v>
      </c>
      <c r="D340" s="6" t="s">
        <v>721</v>
      </c>
      <c r="E340" s="13" t="s">
        <v>415</v>
      </c>
      <c r="F340" s="16">
        <v>650</v>
      </c>
    </row>
    <row r="341" spans="1:6" ht="38.25" hidden="1" x14ac:dyDescent="0.25">
      <c r="A341" s="8" t="s">
        <v>1368</v>
      </c>
      <c r="B341" s="11" t="s">
        <v>722</v>
      </c>
      <c r="C341" s="12" t="s">
        <v>723</v>
      </c>
      <c r="D341" s="6" t="s">
        <v>724</v>
      </c>
      <c r="E341" s="13" t="s">
        <v>415</v>
      </c>
      <c r="F341" s="16">
        <v>860</v>
      </c>
    </row>
    <row r="342" spans="1:6" ht="25.5" hidden="1" x14ac:dyDescent="0.25">
      <c r="A342" s="8" t="s">
        <v>1368</v>
      </c>
      <c r="B342" s="11" t="s">
        <v>725</v>
      </c>
      <c r="C342" s="12" t="s">
        <v>726</v>
      </c>
      <c r="D342" s="6" t="s">
        <v>727</v>
      </c>
      <c r="E342" s="13" t="s">
        <v>415</v>
      </c>
      <c r="F342" s="16">
        <v>600</v>
      </c>
    </row>
    <row r="343" spans="1:6" ht="25.5" hidden="1" x14ac:dyDescent="0.25">
      <c r="A343" s="8" t="s">
        <v>1368</v>
      </c>
      <c r="B343" s="11" t="s">
        <v>728</v>
      </c>
      <c r="C343" s="12" t="s">
        <v>729</v>
      </c>
      <c r="D343" s="6" t="s">
        <v>730</v>
      </c>
      <c r="E343" s="13" t="s">
        <v>415</v>
      </c>
      <c r="F343" s="16">
        <v>500</v>
      </c>
    </row>
    <row r="344" spans="1:6" ht="25.5" hidden="1" x14ac:dyDescent="0.25">
      <c r="A344" s="8" t="s">
        <v>1368</v>
      </c>
      <c r="B344" s="11" t="s">
        <v>731</v>
      </c>
      <c r="C344" s="12" t="s">
        <v>732</v>
      </c>
      <c r="D344" s="6" t="s">
        <v>733</v>
      </c>
      <c r="E344" s="13" t="s">
        <v>415</v>
      </c>
      <c r="F344" s="16">
        <v>550</v>
      </c>
    </row>
    <row r="345" spans="1:6" ht="25.5" hidden="1" x14ac:dyDescent="0.25">
      <c r="A345" s="8" t="s">
        <v>1368</v>
      </c>
      <c r="B345" s="11" t="s">
        <v>734</v>
      </c>
      <c r="C345" s="12" t="s">
        <v>735</v>
      </c>
      <c r="D345" s="6" t="s">
        <v>736</v>
      </c>
      <c r="E345" s="13" t="s">
        <v>415</v>
      </c>
      <c r="F345" s="16">
        <v>500</v>
      </c>
    </row>
    <row r="346" spans="1:6" ht="25.5" hidden="1" x14ac:dyDescent="0.25">
      <c r="A346" s="8" t="s">
        <v>1368</v>
      </c>
      <c r="B346" s="11" t="s">
        <v>737</v>
      </c>
      <c r="C346" s="12" t="s">
        <v>738</v>
      </c>
      <c r="D346" s="6" t="s">
        <v>739</v>
      </c>
      <c r="E346" s="13" t="s">
        <v>415</v>
      </c>
      <c r="F346" s="16">
        <v>550</v>
      </c>
    </row>
    <row r="347" spans="1:6" ht="25.5" hidden="1" x14ac:dyDescent="0.25">
      <c r="A347" s="8" t="s">
        <v>1368</v>
      </c>
      <c r="B347" s="11" t="s">
        <v>740</v>
      </c>
      <c r="C347" s="12" t="s">
        <v>741</v>
      </c>
      <c r="D347" s="6" t="s">
        <v>742</v>
      </c>
      <c r="E347" s="13" t="s">
        <v>415</v>
      </c>
      <c r="F347" s="16">
        <v>720</v>
      </c>
    </row>
    <row r="348" spans="1:6" ht="25.5" hidden="1" x14ac:dyDescent="0.25">
      <c r="A348" s="8" t="s">
        <v>1368</v>
      </c>
      <c r="B348" s="11" t="s">
        <v>743</v>
      </c>
      <c r="C348" s="12" t="s">
        <v>744</v>
      </c>
      <c r="D348" s="6" t="s">
        <v>745</v>
      </c>
      <c r="E348" s="13" t="s">
        <v>415</v>
      </c>
      <c r="F348" s="16">
        <v>550</v>
      </c>
    </row>
    <row r="349" spans="1:6" ht="25.5" hidden="1" x14ac:dyDescent="0.25">
      <c r="A349" s="8" t="s">
        <v>1368</v>
      </c>
      <c r="B349" s="11" t="s">
        <v>746</v>
      </c>
      <c r="C349" s="12" t="s">
        <v>747</v>
      </c>
      <c r="D349" s="6" t="s">
        <v>748</v>
      </c>
      <c r="E349" s="13" t="s">
        <v>415</v>
      </c>
      <c r="F349" s="16">
        <v>450</v>
      </c>
    </row>
    <row r="350" spans="1:6" ht="38.25" hidden="1" x14ac:dyDescent="0.25">
      <c r="A350" s="8" t="s">
        <v>1368</v>
      </c>
      <c r="B350" s="11" t="s">
        <v>749</v>
      </c>
      <c r="C350" s="12" t="s">
        <v>750</v>
      </c>
      <c r="D350" s="6" t="s">
        <v>751</v>
      </c>
      <c r="E350" s="13" t="s">
        <v>415</v>
      </c>
      <c r="F350" s="16">
        <v>950</v>
      </c>
    </row>
    <row r="351" spans="1:6" hidden="1" x14ac:dyDescent="0.25">
      <c r="A351" s="8" t="s">
        <v>1368</v>
      </c>
      <c r="B351" s="11" t="s">
        <v>752</v>
      </c>
      <c r="C351" s="12"/>
      <c r="D351" s="6" t="s">
        <v>754</v>
      </c>
      <c r="E351" s="13" t="s">
        <v>415</v>
      </c>
      <c r="F351" s="16">
        <v>100</v>
      </c>
    </row>
    <row r="352" spans="1:6" ht="25.5" hidden="1" x14ac:dyDescent="0.25">
      <c r="A352" s="8" t="s">
        <v>1368</v>
      </c>
      <c r="B352" s="11" t="s">
        <v>753</v>
      </c>
      <c r="C352" s="6" t="s">
        <v>1178</v>
      </c>
      <c r="D352" s="6" t="s">
        <v>1179</v>
      </c>
      <c r="E352" s="13" t="s">
        <v>1152</v>
      </c>
      <c r="F352" s="14">
        <v>250</v>
      </c>
    </row>
    <row r="353" spans="1:6" hidden="1" x14ac:dyDescent="0.25">
      <c r="A353" s="130" t="s">
        <v>755</v>
      </c>
      <c r="B353" s="131"/>
      <c r="C353" s="6"/>
      <c r="D353" s="26" t="s">
        <v>756</v>
      </c>
      <c r="E353" s="13"/>
      <c r="F353" s="16"/>
    </row>
    <row r="354" spans="1:6" hidden="1" x14ac:dyDescent="0.25">
      <c r="A354" s="8" t="s">
        <v>755</v>
      </c>
      <c r="B354" s="11" t="s">
        <v>1149</v>
      </c>
      <c r="C354" s="6" t="s">
        <v>757</v>
      </c>
      <c r="D354" s="6" t="s">
        <v>758</v>
      </c>
      <c r="E354" s="13" t="s">
        <v>1348</v>
      </c>
      <c r="F354" s="14">
        <v>300</v>
      </c>
    </row>
    <row r="355" spans="1:6" hidden="1" x14ac:dyDescent="0.25">
      <c r="A355" s="8" t="s">
        <v>755</v>
      </c>
      <c r="B355" s="11" t="s">
        <v>1153</v>
      </c>
      <c r="C355" s="6" t="s">
        <v>759</v>
      </c>
      <c r="D355" s="6" t="s">
        <v>760</v>
      </c>
      <c r="E355" s="13" t="s">
        <v>1348</v>
      </c>
      <c r="F355" s="14">
        <v>100</v>
      </c>
    </row>
    <row r="356" spans="1:6" hidden="1" x14ac:dyDescent="0.25">
      <c r="A356" s="8" t="s">
        <v>755</v>
      </c>
      <c r="B356" s="11" t="s">
        <v>1156</v>
      </c>
      <c r="C356" s="6" t="s">
        <v>761</v>
      </c>
      <c r="D356" s="6" t="s">
        <v>762</v>
      </c>
      <c r="E356" s="13" t="s">
        <v>1348</v>
      </c>
      <c r="F356" s="14">
        <v>100</v>
      </c>
    </row>
    <row r="357" spans="1:6" ht="25.5" hidden="1" x14ac:dyDescent="0.25">
      <c r="A357" s="8" t="s">
        <v>755</v>
      </c>
      <c r="B357" s="11" t="s">
        <v>1159</v>
      </c>
      <c r="C357" s="6" t="s">
        <v>763</v>
      </c>
      <c r="D357" s="6" t="s">
        <v>764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1162</v>
      </c>
      <c r="C358" s="6" t="s">
        <v>765</v>
      </c>
      <c r="D358" s="6" t="s">
        <v>766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1165</v>
      </c>
      <c r="C359" s="6" t="s">
        <v>767</v>
      </c>
      <c r="D359" s="6" t="s">
        <v>768</v>
      </c>
      <c r="E359" s="13" t="s">
        <v>1348</v>
      </c>
      <c r="F359" s="14">
        <v>80</v>
      </c>
    </row>
    <row r="360" spans="1:6" hidden="1" x14ac:dyDescent="0.25">
      <c r="A360" s="8" t="s">
        <v>755</v>
      </c>
      <c r="B360" s="11" t="s">
        <v>1168</v>
      </c>
      <c r="C360" s="6" t="s">
        <v>769</v>
      </c>
      <c r="D360" s="6" t="s">
        <v>770</v>
      </c>
      <c r="E360" s="13" t="s">
        <v>1348</v>
      </c>
      <c r="F360" s="14">
        <v>100</v>
      </c>
    </row>
    <row r="361" spans="1:6" ht="25.5" hidden="1" x14ac:dyDescent="0.25">
      <c r="A361" s="8" t="s">
        <v>755</v>
      </c>
      <c r="B361" s="11" t="s">
        <v>1171</v>
      </c>
      <c r="C361" s="6" t="s">
        <v>771</v>
      </c>
      <c r="D361" s="6" t="s">
        <v>772</v>
      </c>
      <c r="E361" s="13" t="s">
        <v>1348</v>
      </c>
      <c r="F361" s="14">
        <v>1200</v>
      </c>
    </row>
    <row r="362" spans="1:6" hidden="1" x14ac:dyDescent="0.25">
      <c r="A362" s="8" t="s">
        <v>755</v>
      </c>
      <c r="B362" s="11" t="s">
        <v>1174</v>
      </c>
      <c r="C362" s="6" t="s">
        <v>773</v>
      </c>
      <c r="D362" s="6" t="s">
        <v>774</v>
      </c>
      <c r="E362" s="13" t="s">
        <v>1348</v>
      </c>
      <c r="F362" s="14">
        <v>100</v>
      </c>
    </row>
    <row r="363" spans="1:6" ht="25.5" hidden="1" x14ac:dyDescent="0.25">
      <c r="A363" s="8" t="s">
        <v>755</v>
      </c>
      <c r="B363" s="11" t="s">
        <v>1177</v>
      </c>
      <c r="C363" s="6" t="s">
        <v>775</v>
      </c>
      <c r="D363" s="6" t="s">
        <v>776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1180</v>
      </c>
      <c r="C364" s="6" t="s">
        <v>777</v>
      </c>
      <c r="D364" s="6" t="s">
        <v>778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1183</v>
      </c>
      <c r="C365" s="6" t="s">
        <v>779</v>
      </c>
      <c r="D365" s="6" t="s">
        <v>780</v>
      </c>
      <c r="E365" s="13" t="s">
        <v>1348</v>
      </c>
      <c r="F365" s="14">
        <v>800</v>
      </c>
    </row>
    <row r="366" spans="1:6" hidden="1" x14ac:dyDescent="0.25">
      <c r="A366" s="8" t="s">
        <v>755</v>
      </c>
      <c r="B366" s="11" t="s">
        <v>276</v>
      </c>
      <c r="C366" s="6" t="s">
        <v>781</v>
      </c>
      <c r="D366" s="6" t="s">
        <v>782</v>
      </c>
      <c r="E366" s="13" t="s">
        <v>1348</v>
      </c>
      <c r="F366" s="14">
        <v>1200</v>
      </c>
    </row>
    <row r="367" spans="1:6" ht="25.5" hidden="1" x14ac:dyDescent="0.25">
      <c r="A367" s="8" t="s">
        <v>755</v>
      </c>
      <c r="B367" s="11" t="s">
        <v>279</v>
      </c>
      <c r="C367" s="6" t="s">
        <v>783</v>
      </c>
      <c r="D367" s="6" t="s">
        <v>784</v>
      </c>
      <c r="E367" s="13" t="s">
        <v>1348</v>
      </c>
      <c r="F367" s="14">
        <v>1200</v>
      </c>
    </row>
    <row r="368" spans="1:6" ht="25.5" hidden="1" x14ac:dyDescent="0.25">
      <c r="A368" s="8" t="s">
        <v>755</v>
      </c>
      <c r="B368" s="11" t="s">
        <v>282</v>
      </c>
      <c r="C368" s="6" t="s">
        <v>785</v>
      </c>
      <c r="D368" s="6" t="s">
        <v>786</v>
      </c>
      <c r="E368" s="13" t="s">
        <v>1348</v>
      </c>
      <c r="F368" s="14">
        <v>1200</v>
      </c>
    </row>
    <row r="369" spans="1:6" ht="25.5" hidden="1" x14ac:dyDescent="0.25">
      <c r="A369" s="8" t="s">
        <v>755</v>
      </c>
      <c r="B369" s="11" t="s">
        <v>285</v>
      </c>
      <c r="C369" s="6" t="s">
        <v>787</v>
      </c>
      <c r="D369" s="6" t="s">
        <v>788</v>
      </c>
      <c r="E369" s="13" t="s">
        <v>1152</v>
      </c>
      <c r="F369" s="14">
        <v>250</v>
      </c>
    </row>
    <row r="370" spans="1:6" ht="25.5" hidden="1" x14ac:dyDescent="0.25">
      <c r="A370" s="8" t="s">
        <v>755</v>
      </c>
      <c r="B370" s="11" t="s">
        <v>288</v>
      </c>
      <c r="C370" s="6" t="s">
        <v>789</v>
      </c>
      <c r="D370" s="6" t="s">
        <v>790</v>
      </c>
      <c r="E370" s="13" t="s">
        <v>1152</v>
      </c>
      <c r="F370" s="14">
        <v>130</v>
      </c>
    </row>
    <row r="371" spans="1:6" ht="25.5" hidden="1" x14ac:dyDescent="0.25">
      <c r="A371" s="8" t="s">
        <v>755</v>
      </c>
      <c r="B371" s="11" t="s">
        <v>291</v>
      </c>
      <c r="C371" s="6" t="s">
        <v>791</v>
      </c>
      <c r="D371" s="6" t="s">
        <v>792</v>
      </c>
      <c r="E371" s="13" t="s">
        <v>1152</v>
      </c>
      <c r="F371" s="14">
        <v>300</v>
      </c>
    </row>
    <row r="372" spans="1:6" ht="25.5" hidden="1" x14ac:dyDescent="0.25">
      <c r="A372" s="8" t="s">
        <v>755</v>
      </c>
      <c r="B372" s="11" t="s">
        <v>294</v>
      </c>
      <c r="C372" s="6" t="s">
        <v>793</v>
      </c>
      <c r="D372" s="6" t="s">
        <v>794</v>
      </c>
      <c r="E372" s="13" t="s">
        <v>1152</v>
      </c>
      <c r="F372" s="14">
        <v>150</v>
      </c>
    </row>
    <row r="373" spans="1:6" ht="25.5" hidden="1" x14ac:dyDescent="0.25">
      <c r="A373" s="8" t="s">
        <v>755</v>
      </c>
      <c r="B373" s="11" t="s">
        <v>297</v>
      </c>
      <c r="C373" s="6" t="s">
        <v>1160</v>
      </c>
      <c r="D373" s="6" t="s">
        <v>1161</v>
      </c>
      <c r="E373" s="13" t="s">
        <v>1152</v>
      </c>
      <c r="F373" s="15">
        <v>250</v>
      </c>
    </row>
    <row r="374" spans="1:6" ht="25.5" hidden="1" x14ac:dyDescent="0.25">
      <c r="A374" s="8" t="s">
        <v>755</v>
      </c>
      <c r="B374" s="11" t="s">
        <v>300</v>
      </c>
      <c r="C374" s="6" t="s">
        <v>301</v>
      </c>
      <c r="D374" s="6" t="s">
        <v>302</v>
      </c>
      <c r="E374" s="13" t="s">
        <v>1152</v>
      </c>
      <c r="F374" s="15">
        <v>130</v>
      </c>
    </row>
    <row r="375" spans="1:6" hidden="1" x14ac:dyDescent="0.25">
      <c r="A375" s="8" t="s">
        <v>755</v>
      </c>
      <c r="B375" s="11" t="s">
        <v>303</v>
      </c>
      <c r="C375" s="6" t="s">
        <v>795</v>
      </c>
      <c r="D375" s="6" t="s">
        <v>796</v>
      </c>
      <c r="E375" s="13" t="s">
        <v>1348</v>
      </c>
      <c r="F375" s="14">
        <v>700</v>
      </c>
    </row>
    <row r="376" spans="1:6" hidden="1" x14ac:dyDescent="0.25">
      <c r="A376" s="8" t="s">
        <v>755</v>
      </c>
      <c r="B376" s="11" t="s">
        <v>306</v>
      </c>
      <c r="C376" s="6" t="s">
        <v>797</v>
      </c>
      <c r="D376" s="6" t="s">
        <v>798</v>
      </c>
      <c r="E376" s="13" t="s">
        <v>1348</v>
      </c>
      <c r="F376" s="14">
        <v>750</v>
      </c>
    </row>
    <row r="377" spans="1:6" ht="25.5" hidden="1" x14ac:dyDescent="0.25">
      <c r="A377" s="8" t="s">
        <v>755</v>
      </c>
      <c r="B377" s="11" t="s">
        <v>309</v>
      </c>
      <c r="C377" s="6" t="s">
        <v>799</v>
      </c>
      <c r="D377" s="6" t="s">
        <v>800</v>
      </c>
      <c r="E377" s="13" t="s">
        <v>1348</v>
      </c>
      <c r="F377" s="14">
        <v>900</v>
      </c>
    </row>
    <row r="378" spans="1:6" ht="25.5" hidden="1" x14ac:dyDescent="0.25">
      <c r="A378" s="8" t="s">
        <v>755</v>
      </c>
      <c r="B378" s="11" t="s">
        <v>312</v>
      </c>
      <c r="C378" s="6" t="s">
        <v>801</v>
      </c>
      <c r="D378" s="6" t="s">
        <v>802</v>
      </c>
      <c r="E378" s="13" t="s">
        <v>1348</v>
      </c>
      <c r="F378" s="14">
        <v>900</v>
      </c>
    </row>
    <row r="379" spans="1:6" ht="25.5" hidden="1" x14ac:dyDescent="0.25">
      <c r="A379" s="8" t="s">
        <v>755</v>
      </c>
      <c r="B379" s="11" t="s">
        <v>315</v>
      </c>
      <c r="C379" s="6" t="s">
        <v>803</v>
      </c>
      <c r="D379" s="6" t="s">
        <v>804</v>
      </c>
      <c r="E379" s="13" t="s">
        <v>1348</v>
      </c>
      <c r="F379" s="14">
        <v>950</v>
      </c>
    </row>
    <row r="380" spans="1:6" hidden="1" x14ac:dyDescent="0.25">
      <c r="A380" s="8" t="s">
        <v>755</v>
      </c>
      <c r="B380" s="11" t="s">
        <v>318</v>
      </c>
      <c r="C380" s="6" t="s">
        <v>805</v>
      </c>
      <c r="D380" s="6" t="s">
        <v>806</v>
      </c>
      <c r="E380" s="13" t="s">
        <v>1348</v>
      </c>
      <c r="F380" s="14">
        <v>250</v>
      </c>
    </row>
    <row r="381" spans="1:6" hidden="1" x14ac:dyDescent="0.25">
      <c r="A381" s="8" t="s">
        <v>755</v>
      </c>
      <c r="B381" s="11" t="s">
        <v>321</v>
      </c>
      <c r="C381" s="6" t="s">
        <v>807</v>
      </c>
      <c r="D381" s="6" t="s">
        <v>808</v>
      </c>
      <c r="E381" s="13" t="s">
        <v>1348</v>
      </c>
      <c r="F381" s="14">
        <v>400</v>
      </c>
    </row>
    <row r="382" spans="1:6" hidden="1" x14ac:dyDescent="0.25">
      <c r="A382" s="8" t="s">
        <v>755</v>
      </c>
      <c r="B382" s="11" t="s">
        <v>324</v>
      </c>
      <c r="C382" s="6" t="s">
        <v>809</v>
      </c>
      <c r="D382" s="6" t="s">
        <v>810</v>
      </c>
      <c r="E382" s="13" t="s">
        <v>1348</v>
      </c>
      <c r="F382" s="14">
        <v>450</v>
      </c>
    </row>
    <row r="383" spans="1:6" hidden="1" x14ac:dyDescent="0.25">
      <c r="A383" s="124" t="s">
        <v>811</v>
      </c>
      <c r="B383" s="125"/>
      <c r="C383" s="6"/>
      <c r="D383" s="26" t="s">
        <v>812</v>
      </c>
      <c r="E383" s="13"/>
      <c r="F383" s="18"/>
    </row>
    <row r="384" spans="1:6" ht="25.5" hidden="1" x14ac:dyDescent="0.25">
      <c r="A384" s="8" t="s">
        <v>811</v>
      </c>
      <c r="B384" s="11" t="s">
        <v>1149</v>
      </c>
      <c r="C384" s="6" t="s">
        <v>813</v>
      </c>
      <c r="D384" s="6" t="s">
        <v>814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1153</v>
      </c>
      <c r="C385" s="6" t="s">
        <v>815</v>
      </c>
      <c r="D385" s="6" t="s">
        <v>816</v>
      </c>
      <c r="E385" s="13" t="s">
        <v>1348</v>
      </c>
      <c r="F385" s="14">
        <v>200</v>
      </c>
    </row>
    <row r="386" spans="1:6" hidden="1" x14ac:dyDescent="0.25">
      <c r="A386" s="8" t="s">
        <v>811</v>
      </c>
      <c r="B386" s="11" t="s">
        <v>1156</v>
      </c>
      <c r="C386" s="6" t="s">
        <v>817</v>
      </c>
      <c r="D386" s="6" t="s">
        <v>818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1159</v>
      </c>
      <c r="C387" s="6" t="s">
        <v>819</v>
      </c>
      <c r="D387" s="6" t="s">
        <v>820</v>
      </c>
      <c r="E387" s="13" t="s">
        <v>1348</v>
      </c>
      <c r="F387" s="14">
        <v>200</v>
      </c>
    </row>
    <row r="388" spans="1:6" ht="25.5" hidden="1" x14ac:dyDescent="0.25">
      <c r="A388" s="8" t="s">
        <v>811</v>
      </c>
      <c r="B388" s="11" t="s">
        <v>1162</v>
      </c>
      <c r="C388" s="6" t="s">
        <v>821</v>
      </c>
      <c r="D388" s="6" t="s">
        <v>822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1165</v>
      </c>
      <c r="C389" s="6" t="s">
        <v>823</v>
      </c>
      <c r="D389" s="6" t="s">
        <v>824</v>
      </c>
      <c r="E389" s="13" t="s">
        <v>1348</v>
      </c>
      <c r="F389" s="14">
        <v>210</v>
      </c>
    </row>
    <row r="390" spans="1:6" ht="25.5" hidden="1" x14ac:dyDescent="0.25">
      <c r="A390" s="8" t="s">
        <v>811</v>
      </c>
      <c r="B390" s="11" t="s">
        <v>1168</v>
      </c>
      <c r="C390" s="6" t="s">
        <v>825</v>
      </c>
      <c r="D390" s="6" t="s">
        <v>826</v>
      </c>
      <c r="E390" s="13" t="s">
        <v>1348</v>
      </c>
      <c r="F390" s="14">
        <v>210</v>
      </c>
    </row>
    <row r="391" spans="1:6" hidden="1" x14ac:dyDescent="0.25">
      <c r="A391" s="8" t="s">
        <v>811</v>
      </c>
      <c r="B391" s="11" t="s">
        <v>1171</v>
      </c>
      <c r="C391" s="6" t="s">
        <v>827</v>
      </c>
      <c r="D391" s="6" t="s">
        <v>828</v>
      </c>
      <c r="E391" s="13" t="s">
        <v>1348</v>
      </c>
      <c r="F391" s="14">
        <v>210</v>
      </c>
    </row>
    <row r="392" spans="1:6" hidden="1" x14ac:dyDescent="0.25">
      <c r="A392" s="8" t="s">
        <v>811</v>
      </c>
      <c r="B392" s="11" t="s">
        <v>1174</v>
      </c>
      <c r="C392" s="6" t="s">
        <v>829</v>
      </c>
      <c r="D392" s="6" t="s">
        <v>830</v>
      </c>
      <c r="E392" s="13" t="s">
        <v>1348</v>
      </c>
      <c r="F392" s="14">
        <v>150</v>
      </c>
    </row>
    <row r="393" spans="1:6" ht="25.5" hidden="1" x14ac:dyDescent="0.25">
      <c r="A393" s="8" t="s">
        <v>811</v>
      </c>
      <c r="B393" s="11" t="s">
        <v>1177</v>
      </c>
      <c r="C393" s="6" t="s">
        <v>831</v>
      </c>
      <c r="D393" s="6" t="s">
        <v>832</v>
      </c>
      <c r="E393" s="13" t="s">
        <v>1348</v>
      </c>
      <c r="F393" s="14">
        <v>650</v>
      </c>
    </row>
    <row r="394" spans="1:6" hidden="1" x14ac:dyDescent="0.25">
      <c r="A394" s="8" t="s">
        <v>811</v>
      </c>
      <c r="B394" s="11" t="s">
        <v>1180</v>
      </c>
      <c r="C394" s="6" t="s">
        <v>833</v>
      </c>
      <c r="D394" s="6" t="s">
        <v>834</v>
      </c>
      <c r="E394" s="13" t="s">
        <v>1348</v>
      </c>
      <c r="F394" s="14">
        <v>150</v>
      </c>
    </row>
    <row r="395" spans="1:6" ht="25.5" hidden="1" x14ac:dyDescent="0.25">
      <c r="A395" s="8" t="s">
        <v>811</v>
      </c>
      <c r="B395" s="11" t="s">
        <v>1183</v>
      </c>
      <c r="C395" s="6" t="s">
        <v>835</v>
      </c>
      <c r="D395" s="6" t="s">
        <v>836</v>
      </c>
      <c r="E395" s="13" t="s">
        <v>1348</v>
      </c>
      <c r="F395" s="14">
        <v>210</v>
      </c>
    </row>
    <row r="396" spans="1:6" ht="25.5" hidden="1" x14ac:dyDescent="0.25">
      <c r="A396" s="8" t="s">
        <v>811</v>
      </c>
      <c r="B396" s="11" t="s">
        <v>276</v>
      </c>
      <c r="C396" s="6" t="s">
        <v>837</v>
      </c>
      <c r="D396" s="6" t="s">
        <v>838</v>
      </c>
      <c r="E396" s="13" t="s">
        <v>1348</v>
      </c>
      <c r="F396" s="14">
        <v>850</v>
      </c>
    </row>
    <row r="397" spans="1:6" ht="25.5" hidden="1" x14ac:dyDescent="0.25">
      <c r="A397" s="8" t="s">
        <v>811</v>
      </c>
      <c r="B397" s="11" t="s">
        <v>279</v>
      </c>
      <c r="C397" s="6" t="s">
        <v>839</v>
      </c>
      <c r="D397" s="6" t="s">
        <v>840</v>
      </c>
      <c r="E397" s="13" t="s">
        <v>1348</v>
      </c>
      <c r="F397" s="14">
        <v>550</v>
      </c>
    </row>
    <row r="398" spans="1:6" ht="25.5" hidden="1" x14ac:dyDescent="0.25">
      <c r="A398" s="8" t="s">
        <v>811</v>
      </c>
      <c r="B398" s="11" t="s">
        <v>282</v>
      </c>
      <c r="C398" s="6" t="s">
        <v>841</v>
      </c>
      <c r="D398" s="6" t="s">
        <v>842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285</v>
      </c>
      <c r="C399" s="6" t="s">
        <v>843</v>
      </c>
      <c r="D399" s="6" t="s">
        <v>844</v>
      </c>
      <c r="E399" s="13" t="s">
        <v>1348</v>
      </c>
      <c r="F399" s="14">
        <v>470</v>
      </c>
    </row>
    <row r="400" spans="1:6" hidden="1" x14ac:dyDescent="0.25">
      <c r="A400" s="8" t="s">
        <v>811</v>
      </c>
      <c r="B400" s="11" t="s">
        <v>288</v>
      </c>
      <c r="C400" s="6" t="s">
        <v>845</v>
      </c>
      <c r="D400" s="6" t="s">
        <v>846</v>
      </c>
      <c r="E400" s="13" t="s">
        <v>1348</v>
      </c>
      <c r="F400" s="14">
        <v>450</v>
      </c>
    </row>
    <row r="401" spans="1:6" hidden="1" x14ac:dyDescent="0.25">
      <c r="A401" s="8" t="s">
        <v>811</v>
      </c>
      <c r="B401" s="11" t="s">
        <v>291</v>
      </c>
      <c r="C401" s="6" t="s">
        <v>847</v>
      </c>
      <c r="D401" s="6" t="s">
        <v>848</v>
      </c>
      <c r="E401" s="13" t="s">
        <v>1348</v>
      </c>
      <c r="F401" s="14">
        <v>420</v>
      </c>
    </row>
    <row r="402" spans="1:6" ht="25.5" hidden="1" x14ac:dyDescent="0.25">
      <c r="A402" s="8" t="s">
        <v>811</v>
      </c>
      <c r="B402" s="11" t="s">
        <v>294</v>
      </c>
      <c r="C402" s="6" t="s">
        <v>849</v>
      </c>
      <c r="D402" s="6" t="s">
        <v>850</v>
      </c>
      <c r="E402" s="13" t="s">
        <v>1348</v>
      </c>
      <c r="F402" s="14">
        <v>550</v>
      </c>
    </row>
    <row r="403" spans="1:6" ht="25.5" hidden="1" x14ac:dyDescent="0.25">
      <c r="A403" s="8" t="s">
        <v>811</v>
      </c>
      <c r="B403" s="11" t="s">
        <v>297</v>
      </c>
      <c r="C403" s="6" t="s">
        <v>851</v>
      </c>
      <c r="D403" s="6" t="s">
        <v>852</v>
      </c>
      <c r="E403" s="13" t="s">
        <v>1348</v>
      </c>
      <c r="F403" s="14">
        <v>220</v>
      </c>
    </row>
    <row r="404" spans="1:6" ht="25.5" hidden="1" x14ac:dyDescent="0.25">
      <c r="A404" s="8" t="s">
        <v>811</v>
      </c>
      <c r="B404" s="11" t="s">
        <v>300</v>
      </c>
      <c r="C404" s="6" t="s">
        <v>853</v>
      </c>
      <c r="D404" s="6" t="s">
        <v>854</v>
      </c>
      <c r="E404" s="13" t="s">
        <v>1348</v>
      </c>
      <c r="F404" s="14">
        <v>300</v>
      </c>
    </row>
    <row r="405" spans="1:6" ht="25.5" hidden="1" x14ac:dyDescent="0.25">
      <c r="A405" s="8" t="s">
        <v>811</v>
      </c>
      <c r="B405" s="11" t="s">
        <v>303</v>
      </c>
      <c r="C405" s="6" t="s">
        <v>855</v>
      </c>
      <c r="D405" s="6" t="s">
        <v>856</v>
      </c>
      <c r="E405" s="13" t="s">
        <v>1348</v>
      </c>
      <c r="F405" s="14">
        <v>350</v>
      </c>
    </row>
    <row r="406" spans="1:6" hidden="1" x14ac:dyDescent="0.25">
      <c r="A406" s="8" t="s">
        <v>811</v>
      </c>
      <c r="B406" s="11" t="s">
        <v>306</v>
      </c>
      <c r="C406" s="6" t="s">
        <v>857</v>
      </c>
      <c r="D406" s="6" t="s">
        <v>858</v>
      </c>
      <c r="E406" s="13" t="s">
        <v>1348</v>
      </c>
      <c r="F406" s="14">
        <v>200</v>
      </c>
    </row>
    <row r="407" spans="1:6" hidden="1" x14ac:dyDescent="0.25">
      <c r="A407" s="8" t="s">
        <v>811</v>
      </c>
      <c r="B407" s="11" t="s">
        <v>309</v>
      </c>
      <c r="C407" s="6" t="s">
        <v>859</v>
      </c>
      <c r="D407" s="6" t="s">
        <v>860</v>
      </c>
      <c r="E407" s="13" t="s">
        <v>1348</v>
      </c>
      <c r="F407" s="14">
        <v>550</v>
      </c>
    </row>
    <row r="408" spans="1:6" ht="25.5" hidden="1" x14ac:dyDescent="0.25">
      <c r="A408" s="8" t="s">
        <v>811</v>
      </c>
      <c r="B408" s="11" t="s">
        <v>312</v>
      </c>
      <c r="C408" s="6" t="s">
        <v>861</v>
      </c>
      <c r="D408" s="6" t="s">
        <v>862</v>
      </c>
      <c r="E408" s="13" t="s">
        <v>1348</v>
      </c>
      <c r="F408" s="14">
        <v>750</v>
      </c>
    </row>
    <row r="409" spans="1:6" ht="25.5" hidden="1" x14ac:dyDescent="0.25">
      <c r="A409" s="8" t="s">
        <v>811</v>
      </c>
      <c r="B409" s="11" t="s">
        <v>315</v>
      </c>
      <c r="C409" s="6" t="s">
        <v>863</v>
      </c>
      <c r="D409" s="6" t="s">
        <v>864</v>
      </c>
      <c r="E409" s="13" t="s">
        <v>1348</v>
      </c>
      <c r="F409" s="14">
        <v>750</v>
      </c>
    </row>
    <row r="410" spans="1:6" ht="25.5" hidden="1" x14ac:dyDescent="0.25">
      <c r="A410" s="8" t="s">
        <v>811</v>
      </c>
      <c r="B410" s="11" t="s">
        <v>318</v>
      </c>
      <c r="C410" s="6" t="s">
        <v>865</v>
      </c>
      <c r="D410" s="6" t="s">
        <v>866</v>
      </c>
      <c r="E410" s="13" t="s">
        <v>1348</v>
      </c>
      <c r="F410" s="14">
        <v>200</v>
      </c>
    </row>
    <row r="411" spans="1:6" hidden="1" x14ac:dyDescent="0.25">
      <c r="A411" s="124" t="s">
        <v>867</v>
      </c>
      <c r="B411" s="125"/>
      <c r="C411" s="12"/>
      <c r="D411" s="26" t="s">
        <v>868</v>
      </c>
      <c r="E411" s="13"/>
      <c r="F411" s="16"/>
    </row>
    <row r="412" spans="1:6" hidden="1" x14ac:dyDescent="0.25">
      <c r="A412" s="8" t="s">
        <v>867</v>
      </c>
      <c r="B412" s="27" t="s">
        <v>1149</v>
      </c>
      <c r="C412" s="6" t="s">
        <v>869</v>
      </c>
      <c r="D412" s="6" t="s">
        <v>870</v>
      </c>
      <c r="E412" s="7" t="s">
        <v>1348</v>
      </c>
      <c r="F412" s="14">
        <v>170</v>
      </c>
    </row>
    <row r="413" spans="1:6" hidden="1" x14ac:dyDescent="0.25">
      <c r="A413" s="8" t="s">
        <v>867</v>
      </c>
      <c r="B413" s="27" t="s">
        <v>1153</v>
      </c>
      <c r="C413" s="6" t="s">
        <v>871</v>
      </c>
      <c r="D413" s="6" t="s">
        <v>872</v>
      </c>
      <c r="E413" s="7" t="s">
        <v>1348</v>
      </c>
      <c r="F413" s="14">
        <v>230</v>
      </c>
    </row>
    <row r="414" spans="1:6" ht="25.5" hidden="1" x14ac:dyDescent="0.25">
      <c r="A414" s="8" t="s">
        <v>867</v>
      </c>
      <c r="B414" s="27" t="s">
        <v>1156</v>
      </c>
      <c r="C414" s="6" t="s">
        <v>873</v>
      </c>
      <c r="D414" s="6" t="s">
        <v>874</v>
      </c>
      <c r="E414" s="7" t="s">
        <v>1348</v>
      </c>
      <c r="F414" s="14">
        <v>130</v>
      </c>
    </row>
    <row r="415" spans="1:6" hidden="1" x14ac:dyDescent="0.25">
      <c r="A415" s="8" t="s">
        <v>867</v>
      </c>
      <c r="B415" s="27" t="s">
        <v>1159</v>
      </c>
      <c r="C415" s="6" t="s">
        <v>875</v>
      </c>
      <c r="D415" s="6" t="s">
        <v>876</v>
      </c>
      <c r="E415" s="7" t="s">
        <v>1348</v>
      </c>
      <c r="F415" s="14">
        <v>70</v>
      </c>
    </row>
    <row r="416" spans="1:6" hidden="1" x14ac:dyDescent="0.25">
      <c r="A416" s="8" t="s">
        <v>867</v>
      </c>
      <c r="B416" s="27" t="s">
        <v>1162</v>
      </c>
      <c r="C416" s="6" t="s">
        <v>877</v>
      </c>
      <c r="D416" s="6" t="s">
        <v>878</v>
      </c>
      <c r="E416" s="7" t="s">
        <v>1348</v>
      </c>
      <c r="F416" s="14">
        <v>50</v>
      </c>
    </row>
    <row r="417" spans="1:6" hidden="1" x14ac:dyDescent="0.25">
      <c r="A417" s="8" t="s">
        <v>867</v>
      </c>
      <c r="B417" s="27" t="s">
        <v>1165</v>
      </c>
      <c r="C417" s="6" t="s">
        <v>879</v>
      </c>
      <c r="D417" s="6" t="s">
        <v>880</v>
      </c>
      <c r="E417" s="7" t="s">
        <v>1348</v>
      </c>
      <c r="F417" s="14">
        <v>50</v>
      </c>
    </row>
    <row r="418" spans="1:6" hidden="1" x14ac:dyDescent="0.25">
      <c r="A418" s="8" t="s">
        <v>867</v>
      </c>
      <c r="B418" s="27" t="s">
        <v>1168</v>
      </c>
      <c r="C418" s="6" t="s">
        <v>881</v>
      </c>
      <c r="D418" s="6" t="s">
        <v>882</v>
      </c>
      <c r="E418" s="7" t="s">
        <v>1348</v>
      </c>
      <c r="F418" s="14">
        <v>100</v>
      </c>
    </row>
    <row r="419" spans="1:6" hidden="1" x14ac:dyDescent="0.25">
      <c r="A419" s="8" t="s">
        <v>867</v>
      </c>
      <c r="B419" s="27" t="s">
        <v>1171</v>
      </c>
      <c r="C419" s="6" t="s">
        <v>883</v>
      </c>
      <c r="D419" s="6" t="s">
        <v>884</v>
      </c>
      <c r="E419" s="7" t="s">
        <v>1348</v>
      </c>
      <c r="F419" s="14">
        <v>60</v>
      </c>
    </row>
    <row r="420" spans="1:6" ht="25.5" hidden="1" x14ac:dyDescent="0.25">
      <c r="A420" s="8" t="s">
        <v>867</v>
      </c>
      <c r="B420" s="27" t="s">
        <v>1174</v>
      </c>
      <c r="C420" s="6" t="s">
        <v>885</v>
      </c>
      <c r="D420" s="6" t="s">
        <v>886</v>
      </c>
      <c r="E420" s="7" t="s">
        <v>1348</v>
      </c>
      <c r="F420" s="14">
        <v>70</v>
      </c>
    </row>
    <row r="421" spans="1:6" hidden="1" x14ac:dyDescent="0.25">
      <c r="A421" s="8" t="s">
        <v>867</v>
      </c>
      <c r="B421" s="27" t="s">
        <v>1177</v>
      </c>
      <c r="C421" s="6" t="s">
        <v>887</v>
      </c>
      <c r="D421" s="6" t="s">
        <v>888</v>
      </c>
      <c r="E421" s="7" t="s">
        <v>1348</v>
      </c>
      <c r="F421" s="14">
        <v>30</v>
      </c>
    </row>
    <row r="422" spans="1:6" hidden="1" x14ac:dyDescent="0.25">
      <c r="A422" s="8" t="s">
        <v>867</v>
      </c>
      <c r="B422" s="27" t="s">
        <v>1180</v>
      </c>
      <c r="C422" s="6" t="s">
        <v>889</v>
      </c>
      <c r="D422" s="6" t="s">
        <v>890</v>
      </c>
      <c r="E422" s="7" t="s">
        <v>1348</v>
      </c>
      <c r="F422" s="14">
        <v>40</v>
      </c>
    </row>
    <row r="423" spans="1:6" ht="38.25" hidden="1" x14ac:dyDescent="0.25">
      <c r="A423" s="8" t="s">
        <v>867</v>
      </c>
      <c r="B423" s="27" t="s">
        <v>1183</v>
      </c>
      <c r="C423" s="6" t="s">
        <v>891</v>
      </c>
      <c r="D423" s="6" t="s">
        <v>892</v>
      </c>
      <c r="E423" s="7" t="s">
        <v>1348</v>
      </c>
      <c r="F423" s="14">
        <v>120</v>
      </c>
    </row>
    <row r="424" spans="1:6" ht="25.5" hidden="1" x14ac:dyDescent="0.25">
      <c r="A424" s="8" t="s">
        <v>867</v>
      </c>
      <c r="B424" s="27" t="s">
        <v>276</v>
      </c>
      <c r="C424" s="6" t="s">
        <v>893</v>
      </c>
      <c r="D424" s="6" t="s">
        <v>894</v>
      </c>
      <c r="E424" s="7" t="s">
        <v>1348</v>
      </c>
      <c r="F424" s="14">
        <v>180</v>
      </c>
    </row>
    <row r="425" spans="1:6" ht="38.25" hidden="1" x14ac:dyDescent="0.25">
      <c r="A425" s="8" t="s">
        <v>867</v>
      </c>
      <c r="B425" s="27" t="s">
        <v>279</v>
      </c>
      <c r="C425" s="6" t="s">
        <v>895</v>
      </c>
      <c r="D425" s="6" t="s">
        <v>896</v>
      </c>
      <c r="E425" s="7" t="s">
        <v>1348</v>
      </c>
      <c r="F425" s="14">
        <v>180</v>
      </c>
    </row>
    <row r="426" spans="1:6" hidden="1" x14ac:dyDescent="0.25">
      <c r="A426" s="8" t="s">
        <v>867</v>
      </c>
      <c r="B426" s="27" t="s">
        <v>282</v>
      </c>
      <c r="C426" s="6" t="s">
        <v>897</v>
      </c>
      <c r="D426" s="6" t="s">
        <v>898</v>
      </c>
      <c r="E426" s="7" t="s">
        <v>1348</v>
      </c>
      <c r="F426" s="14">
        <v>190</v>
      </c>
    </row>
    <row r="427" spans="1:6" hidden="1" x14ac:dyDescent="0.25">
      <c r="A427" s="8" t="s">
        <v>867</v>
      </c>
      <c r="B427" s="27" t="s">
        <v>285</v>
      </c>
      <c r="C427" s="6" t="s">
        <v>899</v>
      </c>
      <c r="D427" s="6" t="s">
        <v>900</v>
      </c>
      <c r="E427" s="7" t="s">
        <v>1348</v>
      </c>
      <c r="F427" s="14">
        <v>70</v>
      </c>
    </row>
    <row r="428" spans="1:6" hidden="1" x14ac:dyDescent="0.25">
      <c r="A428" s="8" t="s">
        <v>867</v>
      </c>
      <c r="B428" s="27" t="s">
        <v>288</v>
      </c>
      <c r="C428" s="6" t="s">
        <v>901</v>
      </c>
      <c r="D428" s="6" t="s">
        <v>902</v>
      </c>
      <c r="E428" s="7" t="s">
        <v>1348</v>
      </c>
      <c r="F428" s="14">
        <v>350</v>
      </c>
    </row>
    <row r="429" spans="1:6" ht="25.5" hidden="1" x14ac:dyDescent="0.25">
      <c r="A429" s="8" t="s">
        <v>867</v>
      </c>
      <c r="B429" s="27" t="s">
        <v>291</v>
      </c>
      <c r="C429" s="6" t="s">
        <v>903</v>
      </c>
      <c r="D429" s="6" t="s">
        <v>904</v>
      </c>
      <c r="E429" s="7" t="s">
        <v>1348</v>
      </c>
      <c r="F429" s="14">
        <v>240</v>
      </c>
    </row>
    <row r="430" spans="1:6" ht="25.5" hidden="1" x14ac:dyDescent="0.25">
      <c r="A430" s="8" t="s">
        <v>867</v>
      </c>
      <c r="B430" s="27" t="s">
        <v>294</v>
      </c>
      <c r="C430" s="6" t="s">
        <v>905</v>
      </c>
      <c r="D430" s="6" t="s">
        <v>906</v>
      </c>
      <c r="E430" s="7" t="s">
        <v>1348</v>
      </c>
      <c r="F430" s="14">
        <v>50</v>
      </c>
    </row>
    <row r="431" spans="1:6" hidden="1" x14ac:dyDescent="0.25">
      <c r="A431" s="8" t="s">
        <v>867</v>
      </c>
      <c r="B431" s="27" t="s">
        <v>297</v>
      </c>
      <c r="C431" s="6" t="s">
        <v>907</v>
      </c>
      <c r="D431" s="6" t="s">
        <v>0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300</v>
      </c>
      <c r="C432" s="6" t="s">
        <v>1</v>
      </c>
      <c r="D432" s="6" t="s">
        <v>2</v>
      </c>
      <c r="E432" s="7" t="s">
        <v>1348</v>
      </c>
      <c r="F432" s="14">
        <v>70</v>
      </c>
    </row>
    <row r="433" spans="1:6" hidden="1" x14ac:dyDescent="0.25">
      <c r="A433" s="8" t="s">
        <v>867</v>
      </c>
      <c r="B433" s="27" t="s">
        <v>303</v>
      </c>
      <c r="C433" s="6" t="s">
        <v>3</v>
      </c>
      <c r="D433" s="6" t="s">
        <v>4</v>
      </c>
      <c r="E433" s="7" t="s">
        <v>1348</v>
      </c>
      <c r="F433" s="14">
        <v>120</v>
      </c>
    </row>
    <row r="434" spans="1:6" hidden="1" x14ac:dyDescent="0.25">
      <c r="A434" s="8" t="s">
        <v>867</v>
      </c>
      <c r="B434" s="27" t="s">
        <v>306</v>
      </c>
      <c r="C434" s="6" t="s">
        <v>5</v>
      </c>
      <c r="D434" s="6" t="s">
        <v>6</v>
      </c>
      <c r="E434" s="7" t="s">
        <v>1348</v>
      </c>
      <c r="F434" s="14">
        <v>70</v>
      </c>
    </row>
    <row r="435" spans="1:6" hidden="1" x14ac:dyDescent="0.25">
      <c r="A435" s="8" t="s">
        <v>867</v>
      </c>
      <c r="B435" s="27" t="s">
        <v>309</v>
      </c>
      <c r="C435" s="6" t="s">
        <v>7</v>
      </c>
      <c r="D435" s="6" t="s">
        <v>8</v>
      </c>
      <c r="E435" s="7" t="s">
        <v>1348</v>
      </c>
      <c r="F435" s="14">
        <v>130</v>
      </c>
    </row>
    <row r="436" spans="1:6" ht="25.5" hidden="1" x14ac:dyDescent="0.25">
      <c r="A436" s="8" t="s">
        <v>867</v>
      </c>
      <c r="B436" s="27" t="s">
        <v>312</v>
      </c>
      <c r="C436" s="6" t="s">
        <v>9</v>
      </c>
      <c r="D436" s="6" t="s">
        <v>10</v>
      </c>
      <c r="E436" s="7" t="s">
        <v>1348</v>
      </c>
      <c r="F436" s="14">
        <v>70</v>
      </c>
    </row>
    <row r="437" spans="1:6" hidden="1" x14ac:dyDescent="0.25">
      <c r="A437" s="8" t="s">
        <v>867</v>
      </c>
      <c r="B437" s="27" t="s">
        <v>315</v>
      </c>
      <c r="C437" s="6" t="s">
        <v>11</v>
      </c>
      <c r="D437" s="6" t="s">
        <v>12</v>
      </c>
      <c r="E437" s="7" t="s">
        <v>1348</v>
      </c>
      <c r="F437" s="14">
        <v>60</v>
      </c>
    </row>
    <row r="438" spans="1:6" hidden="1" x14ac:dyDescent="0.25">
      <c r="A438" s="8" t="s">
        <v>867</v>
      </c>
      <c r="B438" s="27" t="s">
        <v>318</v>
      </c>
      <c r="C438" s="6" t="s">
        <v>13</v>
      </c>
      <c r="D438" s="6" t="s">
        <v>14</v>
      </c>
      <c r="E438" s="7" t="s">
        <v>1348</v>
      </c>
      <c r="F438" s="14">
        <v>60</v>
      </c>
    </row>
    <row r="439" spans="1:6" hidden="1" x14ac:dyDescent="0.25">
      <c r="A439" s="8" t="s">
        <v>867</v>
      </c>
      <c r="B439" s="27" t="s">
        <v>321</v>
      </c>
      <c r="C439" s="6" t="s">
        <v>15</v>
      </c>
      <c r="D439" s="6" t="s">
        <v>16</v>
      </c>
      <c r="E439" s="7" t="s">
        <v>1348</v>
      </c>
      <c r="F439" s="14">
        <v>120</v>
      </c>
    </row>
    <row r="440" spans="1:6" hidden="1" x14ac:dyDescent="0.25">
      <c r="A440" s="8" t="s">
        <v>867</v>
      </c>
      <c r="B440" s="27" t="s">
        <v>324</v>
      </c>
      <c r="C440" s="6" t="s">
        <v>17</v>
      </c>
      <c r="D440" s="6" t="s">
        <v>18</v>
      </c>
      <c r="E440" s="7" t="s">
        <v>1348</v>
      </c>
      <c r="F440" s="14">
        <v>120</v>
      </c>
    </row>
    <row r="441" spans="1:6" hidden="1" x14ac:dyDescent="0.25">
      <c r="A441" s="8" t="s">
        <v>867</v>
      </c>
      <c r="B441" s="27" t="s">
        <v>327</v>
      </c>
      <c r="C441" s="6" t="s">
        <v>19</v>
      </c>
      <c r="D441" s="6" t="s">
        <v>20</v>
      </c>
      <c r="E441" s="7" t="s">
        <v>1348</v>
      </c>
      <c r="F441" s="14">
        <v>110</v>
      </c>
    </row>
    <row r="442" spans="1:6" ht="25.5" hidden="1" x14ac:dyDescent="0.25">
      <c r="A442" s="8" t="s">
        <v>867</v>
      </c>
      <c r="B442" s="27" t="s">
        <v>330</v>
      </c>
      <c r="C442" s="6" t="s">
        <v>21</v>
      </c>
      <c r="D442" s="6" t="s">
        <v>22</v>
      </c>
      <c r="E442" s="7" t="s">
        <v>1348</v>
      </c>
      <c r="F442" s="14">
        <v>100</v>
      </c>
    </row>
    <row r="443" spans="1:6" ht="25.5" hidden="1" x14ac:dyDescent="0.25">
      <c r="A443" s="8" t="s">
        <v>867</v>
      </c>
      <c r="B443" s="27" t="s">
        <v>333</v>
      </c>
      <c r="C443" s="6" t="s">
        <v>23</v>
      </c>
      <c r="D443" s="6" t="s">
        <v>24</v>
      </c>
      <c r="E443" s="7" t="s">
        <v>1348</v>
      </c>
      <c r="F443" s="14">
        <v>100</v>
      </c>
    </row>
    <row r="444" spans="1:6" hidden="1" x14ac:dyDescent="0.25">
      <c r="A444" s="8" t="s">
        <v>867</v>
      </c>
      <c r="B444" s="27" t="s">
        <v>335</v>
      </c>
      <c r="C444" s="6" t="s">
        <v>25</v>
      </c>
      <c r="D444" s="6" t="s">
        <v>26</v>
      </c>
      <c r="E444" s="7" t="s">
        <v>1348</v>
      </c>
      <c r="F444" s="14">
        <v>90</v>
      </c>
    </row>
    <row r="445" spans="1:6" hidden="1" x14ac:dyDescent="0.25">
      <c r="A445" s="8" t="s">
        <v>867</v>
      </c>
      <c r="B445" s="27" t="s">
        <v>1199</v>
      </c>
      <c r="C445" s="6" t="s">
        <v>27</v>
      </c>
      <c r="D445" s="6" t="s">
        <v>28</v>
      </c>
      <c r="E445" s="7" t="s">
        <v>1348</v>
      </c>
      <c r="F445" s="14">
        <v>170</v>
      </c>
    </row>
    <row r="446" spans="1:6" ht="25.5" hidden="1" x14ac:dyDescent="0.25">
      <c r="A446" s="8" t="s">
        <v>867</v>
      </c>
      <c r="B446" s="27" t="s">
        <v>1202</v>
      </c>
      <c r="C446" s="6" t="s">
        <v>29</v>
      </c>
      <c r="D446" s="6" t="s">
        <v>30</v>
      </c>
      <c r="E446" s="7" t="s">
        <v>1348</v>
      </c>
      <c r="F446" s="14">
        <v>350</v>
      </c>
    </row>
    <row r="447" spans="1:6" ht="25.5" hidden="1" x14ac:dyDescent="0.25">
      <c r="A447" s="8" t="s">
        <v>867</v>
      </c>
      <c r="B447" s="27" t="s">
        <v>1205</v>
      </c>
      <c r="C447" s="6" t="s">
        <v>31</v>
      </c>
      <c r="D447" s="6" t="s">
        <v>32</v>
      </c>
      <c r="E447" s="7" t="s">
        <v>1348</v>
      </c>
      <c r="F447" s="14">
        <v>280</v>
      </c>
    </row>
    <row r="448" spans="1:6" hidden="1" x14ac:dyDescent="0.25">
      <c r="A448" s="8" t="s">
        <v>867</v>
      </c>
      <c r="B448" s="27" t="s">
        <v>1208</v>
      </c>
      <c r="C448" s="6" t="s">
        <v>33</v>
      </c>
      <c r="D448" s="6" t="s">
        <v>34</v>
      </c>
      <c r="E448" s="7" t="s">
        <v>1348</v>
      </c>
      <c r="F448" s="14">
        <v>80</v>
      </c>
    </row>
    <row r="449" spans="1:6" hidden="1" x14ac:dyDescent="0.25">
      <c r="A449" s="8" t="s">
        <v>867</v>
      </c>
      <c r="B449" s="27" t="s">
        <v>1211</v>
      </c>
      <c r="C449" s="6" t="s">
        <v>35</v>
      </c>
      <c r="D449" s="6" t="s">
        <v>36</v>
      </c>
      <c r="E449" s="7" t="s">
        <v>1348</v>
      </c>
      <c r="F449" s="14">
        <v>80</v>
      </c>
    </row>
    <row r="450" spans="1:6" ht="25.5" hidden="1" x14ac:dyDescent="0.25">
      <c r="A450" s="8" t="s">
        <v>867</v>
      </c>
      <c r="B450" s="27" t="s">
        <v>1214</v>
      </c>
      <c r="C450" s="6" t="s">
        <v>37</v>
      </c>
      <c r="D450" s="6" t="s">
        <v>38</v>
      </c>
      <c r="E450" s="7" t="s">
        <v>1348</v>
      </c>
      <c r="F450" s="14">
        <v>80</v>
      </c>
    </row>
    <row r="451" spans="1:6" ht="25.5" hidden="1" x14ac:dyDescent="0.25">
      <c r="A451" s="8" t="s">
        <v>867</v>
      </c>
      <c r="B451" s="27" t="s">
        <v>1217</v>
      </c>
      <c r="C451" s="6" t="s">
        <v>39</v>
      </c>
      <c r="D451" s="6" t="s">
        <v>1831</v>
      </c>
      <c r="E451" s="7" t="s">
        <v>1348</v>
      </c>
      <c r="F451" s="14">
        <v>70</v>
      </c>
    </row>
    <row r="452" spans="1:6" hidden="1" x14ac:dyDescent="0.25">
      <c r="A452" s="8" t="s">
        <v>867</v>
      </c>
      <c r="B452" s="27" t="s">
        <v>1220</v>
      </c>
      <c r="C452" s="6" t="s">
        <v>1832</v>
      </c>
      <c r="D452" s="6" t="s">
        <v>1833</v>
      </c>
      <c r="E452" s="7" t="s">
        <v>1348</v>
      </c>
      <c r="F452" s="14">
        <v>60</v>
      </c>
    </row>
    <row r="453" spans="1:6" hidden="1" x14ac:dyDescent="0.25">
      <c r="A453" s="8" t="s">
        <v>867</v>
      </c>
      <c r="B453" s="27" t="s">
        <v>1223</v>
      </c>
      <c r="C453" s="6" t="s">
        <v>1834</v>
      </c>
      <c r="D453" s="6" t="s">
        <v>1835</v>
      </c>
      <c r="E453" s="7" t="s">
        <v>1348</v>
      </c>
      <c r="F453" s="14">
        <v>60</v>
      </c>
    </row>
    <row r="454" spans="1:6" hidden="1" x14ac:dyDescent="0.25">
      <c r="A454" s="8" t="s">
        <v>867</v>
      </c>
      <c r="B454" s="27" t="s">
        <v>1226</v>
      </c>
      <c r="C454" s="6" t="s">
        <v>1836</v>
      </c>
      <c r="D454" s="6" t="s">
        <v>1837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1229</v>
      </c>
      <c r="C455" s="6" t="s">
        <v>1838</v>
      </c>
      <c r="D455" s="6" t="s">
        <v>1839</v>
      </c>
      <c r="E455" s="7" t="s">
        <v>1348</v>
      </c>
      <c r="F455" s="14">
        <v>120</v>
      </c>
    </row>
    <row r="456" spans="1:6" hidden="1" x14ac:dyDescent="0.25">
      <c r="A456" s="8" t="s">
        <v>867</v>
      </c>
      <c r="B456" s="27" t="s">
        <v>1232</v>
      </c>
      <c r="C456" s="6" t="s">
        <v>1840</v>
      </c>
      <c r="D456" s="6" t="s">
        <v>1841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1235</v>
      </c>
      <c r="C457" s="6" t="s">
        <v>1842</v>
      </c>
      <c r="D457" s="6" t="s">
        <v>1843</v>
      </c>
      <c r="E457" s="7" t="s">
        <v>1348</v>
      </c>
      <c r="F457" s="14">
        <v>120</v>
      </c>
    </row>
    <row r="458" spans="1:6" ht="25.5" hidden="1" x14ac:dyDescent="0.25">
      <c r="A458" s="8" t="s">
        <v>867</v>
      </c>
      <c r="B458" s="27" t="s">
        <v>1415</v>
      </c>
      <c r="C458" s="6" t="s">
        <v>1844</v>
      </c>
      <c r="D458" s="6" t="s">
        <v>1845</v>
      </c>
      <c r="E458" s="7" t="s">
        <v>1348</v>
      </c>
      <c r="F458" s="14">
        <v>120</v>
      </c>
    </row>
    <row r="459" spans="1:6" ht="25.5" hidden="1" x14ac:dyDescent="0.25">
      <c r="A459" s="8" t="s">
        <v>867</v>
      </c>
      <c r="B459" s="27" t="s">
        <v>1418</v>
      </c>
      <c r="C459" s="6" t="s">
        <v>1846</v>
      </c>
      <c r="D459" s="6" t="s">
        <v>1847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1421</v>
      </c>
      <c r="C460" s="6" t="s">
        <v>1848</v>
      </c>
      <c r="D460" s="6" t="s">
        <v>1849</v>
      </c>
      <c r="E460" s="7" t="s">
        <v>1348</v>
      </c>
      <c r="F460" s="14">
        <v>130</v>
      </c>
    </row>
    <row r="461" spans="1:6" ht="25.5" hidden="1" x14ac:dyDescent="0.25">
      <c r="A461" s="8" t="s">
        <v>867</v>
      </c>
      <c r="B461" s="27" t="s">
        <v>1424</v>
      </c>
      <c r="C461" s="6" t="s">
        <v>1850</v>
      </c>
      <c r="D461" s="6" t="s">
        <v>1851</v>
      </c>
      <c r="E461" s="7" t="s">
        <v>1348</v>
      </c>
      <c r="F461" s="14">
        <v>120</v>
      </c>
    </row>
    <row r="462" spans="1:6" hidden="1" x14ac:dyDescent="0.25">
      <c r="A462" s="8" t="s">
        <v>867</v>
      </c>
      <c r="B462" s="27" t="s">
        <v>1427</v>
      </c>
      <c r="C462" s="6" t="s">
        <v>337</v>
      </c>
      <c r="D462" s="6" t="s">
        <v>338</v>
      </c>
      <c r="E462" s="7" t="s">
        <v>1348</v>
      </c>
      <c r="F462" s="14">
        <v>120</v>
      </c>
    </row>
    <row r="463" spans="1:6" ht="25.5" hidden="1" x14ac:dyDescent="0.25">
      <c r="A463" s="8" t="s">
        <v>867</v>
      </c>
      <c r="B463" s="27" t="s">
        <v>1430</v>
      </c>
      <c r="C463" s="6" t="s">
        <v>339</v>
      </c>
      <c r="D463" s="6" t="s">
        <v>340</v>
      </c>
      <c r="E463" s="7" t="s">
        <v>1348</v>
      </c>
      <c r="F463" s="14">
        <v>120</v>
      </c>
    </row>
    <row r="464" spans="1:6" hidden="1" x14ac:dyDescent="0.25">
      <c r="A464" s="8" t="s">
        <v>867</v>
      </c>
      <c r="B464" s="27" t="s">
        <v>1433</v>
      </c>
      <c r="C464" s="6" t="s">
        <v>341</v>
      </c>
      <c r="D464" s="6" t="s">
        <v>342</v>
      </c>
      <c r="E464" s="7" t="s">
        <v>1348</v>
      </c>
      <c r="F464" s="14">
        <v>60</v>
      </c>
    </row>
    <row r="465" spans="1:6" ht="25.5" hidden="1" x14ac:dyDescent="0.25">
      <c r="A465" s="8" t="s">
        <v>867</v>
      </c>
      <c r="B465" s="27" t="s">
        <v>1436</v>
      </c>
      <c r="C465" s="6" t="s">
        <v>343</v>
      </c>
      <c r="D465" s="6" t="s">
        <v>344</v>
      </c>
      <c r="E465" s="7" t="s">
        <v>1348</v>
      </c>
      <c r="F465" s="14">
        <v>60</v>
      </c>
    </row>
    <row r="466" spans="1:6" ht="25.5" hidden="1" x14ac:dyDescent="0.25">
      <c r="A466" s="8" t="s">
        <v>867</v>
      </c>
      <c r="B466" s="27" t="s">
        <v>1439</v>
      </c>
      <c r="C466" s="6" t="s">
        <v>345</v>
      </c>
      <c r="D466" s="6" t="s">
        <v>346</v>
      </c>
      <c r="E466" s="7" t="s">
        <v>1348</v>
      </c>
      <c r="F466" s="14">
        <v>120</v>
      </c>
    </row>
    <row r="467" spans="1:6" ht="25.5" hidden="1" x14ac:dyDescent="0.25">
      <c r="A467" s="8" t="s">
        <v>867</v>
      </c>
      <c r="B467" s="27" t="s">
        <v>1442</v>
      </c>
      <c r="C467" s="6" t="s">
        <v>347</v>
      </c>
      <c r="D467" s="6" t="s">
        <v>348</v>
      </c>
      <c r="E467" s="7" t="s">
        <v>1348</v>
      </c>
      <c r="F467" s="14">
        <v>250</v>
      </c>
    </row>
    <row r="468" spans="1:6" hidden="1" x14ac:dyDescent="0.25">
      <c r="A468" s="8" t="s">
        <v>867</v>
      </c>
      <c r="B468" s="27" t="s">
        <v>1445</v>
      </c>
      <c r="C468" s="6" t="s">
        <v>349</v>
      </c>
      <c r="D468" s="6" t="s">
        <v>350</v>
      </c>
      <c r="E468" s="7" t="s">
        <v>1348</v>
      </c>
      <c r="F468" s="14">
        <v>120</v>
      </c>
    </row>
    <row r="469" spans="1:6" ht="25.5" hidden="1" x14ac:dyDescent="0.25">
      <c r="A469" s="8" t="s">
        <v>867</v>
      </c>
      <c r="B469" s="27" t="s">
        <v>1448</v>
      </c>
      <c r="C469" s="6" t="s">
        <v>351</v>
      </c>
      <c r="D469" s="6" t="s">
        <v>352</v>
      </c>
      <c r="E469" s="7" t="s">
        <v>1348</v>
      </c>
      <c r="F469" s="14">
        <v>120</v>
      </c>
    </row>
    <row r="470" spans="1:6" hidden="1" x14ac:dyDescent="0.25">
      <c r="A470" s="8" t="s">
        <v>867</v>
      </c>
      <c r="B470" s="27" t="s">
        <v>1451</v>
      </c>
      <c r="C470" s="6" t="s">
        <v>353</v>
      </c>
      <c r="D470" s="6" t="s">
        <v>354</v>
      </c>
      <c r="E470" s="7" t="s">
        <v>1348</v>
      </c>
      <c r="F470" s="14">
        <v>120</v>
      </c>
    </row>
    <row r="471" spans="1:6" ht="25.5" hidden="1" x14ac:dyDescent="0.25">
      <c r="A471" s="8" t="s">
        <v>867</v>
      </c>
      <c r="B471" s="27" t="s">
        <v>1454</v>
      </c>
      <c r="C471" s="6" t="s">
        <v>355</v>
      </c>
      <c r="D471" s="6" t="s">
        <v>356</v>
      </c>
      <c r="E471" s="7" t="s">
        <v>1348</v>
      </c>
      <c r="F471" s="14">
        <v>150</v>
      </c>
    </row>
    <row r="472" spans="1:6" ht="25.5" hidden="1" x14ac:dyDescent="0.25">
      <c r="A472" s="8" t="s">
        <v>867</v>
      </c>
      <c r="B472" s="27" t="s">
        <v>1457</v>
      </c>
      <c r="C472" s="6" t="s">
        <v>357</v>
      </c>
      <c r="D472" s="6" t="s">
        <v>358</v>
      </c>
      <c r="E472" s="7" t="s">
        <v>1348</v>
      </c>
      <c r="F472" s="14">
        <v>170</v>
      </c>
    </row>
    <row r="473" spans="1:6" ht="25.5" hidden="1" x14ac:dyDescent="0.25">
      <c r="A473" s="8" t="s">
        <v>867</v>
      </c>
      <c r="B473" s="27" t="s">
        <v>1460</v>
      </c>
      <c r="C473" s="6" t="s">
        <v>359</v>
      </c>
      <c r="D473" s="6" t="s">
        <v>360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1463</v>
      </c>
      <c r="C474" s="6" t="s">
        <v>361</v>
      </c>
      <c r="D474" s="6" t="s">
        <v>362</v>
      </c>
      <c r="E474" s="7" t="s">
        <v>1348</v>
      </c>
      <c r="F474" s="14">
        <v>170</v>
      </c>
    </row>
    <row r="475" spans="1:6" ht="25.5" hidden="1" x14ac:dyDescent="0.25">
      <c r="A475" s="8" t="s">
        <v>867</v>
      </c>
      <c r="B475" s="27" t="s">
        <v>1466</v>
      </c>
      <c r="C475" s="6" t="s">
        <v>363</v>
      </c>
      <c r="D475" s="6" t="s">
        <v>364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1469</v>
      </c>
      <c r="C476" s="6" t="s">
        <v>365</v>
      </c>
      <c r="D476" s="6" t="s">
        <v>366</v>
      </c>
      <c r="E476" s="7" t="s">
        <v>1348</v>
      </c>
      <c r="F476" s="14">
        <v>180</v>
      </c>
    </row>
    <row r="477" spans="1:6" ht="25.5" hidden="1" x14ac:dyDescent="0.25">
      <c r="A477" s="8" t="s">
        <v>867</v>
      </c>
      <c r="B477" s="27" t="s">
        <v>1472</v>
      </c>
      <c r="C477" s="6" t="s">
        <v>367</v>
      </c>
      <c r="D477" s="6" t="s">
        <v>368</v>
      </c>
      <c r="E477" s="7" t="s">
        <v>1348</v>
      </c>
      <c r="F477" s="14">
        <v>180</v>
      </c>
    </row>
    <row r="478" spans="1:6" ht="38.25" hidden="1" x14ac:dyDescent="0.25">
      <c r="A478" s="8" t="s">
        <v>867</v>
      </c>
      <c r="B478" s="27" t="s">
        <v>1475</v>
      </c>
      <c r="C478" s="6" t="s">
        <v>1332</v>
      </c>
      <c r="D478" s="6" t="s">
        <v>1333</v>
      </c>
      <c r="E478" s="7" t="s">
        <v>1348</v>
      </c>
      <c r="F478" s="14">
        <v>180</v>
      </c>
    </row>
    <row r="479" spans="1:6" ht="25.5" hidden="1" x14ac:dyDescent="0.25">
      <c r="A479" s="8" t="s">
        <v>867</v>
      </c>
      <c r="B479" s="27" t="s">
        <v>1478</v>
      </c>
      <c r="C479" s="6" t="s">
        <v>478</v>
      </c>
      <c r="D479" s="6" t="s">
        <v>369</v>
      </c>
      <c r="E479" s="7" t="s">
        <v>1348</v>
      </c>
      <c r="F479" s="14">
        <v>70</v>
      </c>
    </row>
    <row r="480" spans="1:6" ht="25.5" hidden="1" x14ac:dyDescent="0.25">
      <c r="A480" s="8" t="s">
        <v>867</v>
      </c>
      <c r="B480" s="27" t="s">
        <v>1481</v>
      </c>
      <c r="C480" s="6" t="s">
        <v>370</v>
      </c>
      <c r="D480" s="6" t="s">
        <v>371</v>
      </c>
      <c r="E480" s="7" t="s">
        <v>1348</v>
      </c>
      <c r="F480" s="14">
        <v>160</v>
      </c>
    </row>
    <row r="481" spans="1:6" hidden="1" x14ac:dyDescent="0.25">
      <c r="A481" s="8" t="s">
        <v>867</v>
      </c>
      <c r="B481" s="27" t="s">
        <v>1484</v>
      </c>
      <c r="C481" s="6" t="s">
        <v>372</v>
      </c>
      <c r="D481" s="6" t="s">
        <v>373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1487</v>
      </c>
      <c r="C482" s="6" t="s">
        <v>374</v>
      </c>
      <c r="D482" s="6" t="s">
        <v>375</v>
      </c>
      <c r="E482" s="7" t="s">
        <v>1348</v>
      </c>
      <c r="F482" s="14">
        <v>150</v>
      </c>
    </row>
    <row r="483" spans="1:6" ht="25.5" hidden="1" x14ac:dyDescent="0.25">
      <c r="A483" s="8" t="s">
        <v>867</v>
      </c>
      <c r="B483" s="27" t="s">
        <v>1490</v>
      </c>
      <c r="C483" s="6" t="s">
        <v>376</v>
      </c>
      <c r="D483" s="6" t="s">
        <v>377</v>
      </c>
      <c r="E483" s="7" t="s">
        <v>1348</v>
      </c>
      <c r="F483" s="14">
        <v>150</v>
      </c>
    </row>
    <row r="484" spans="1:6" ht="25.5" hidden="1" x14ac:dyDescent="0.25">
      <c r="A484" s="8" t="s">
        <v>867</v>
      </c>
      <c r="B484" s="27" t="s">
        <v>1493</v>
      </c>
      <c r="C484" s="6" t="s">
        <v>378</v>
      </c>
      <c r="D484" s="6" t="s">
        <v>379</v>
      </c>
      <c r="E484" s="7" t="s">
        <v>1348</v>
      </c>
      <c r="F484" s="14">
        <v>160</v>
      </c>
    </row>
    <row r="485" spans="1:6" ht="25.5" hidden="1" x14ac:dyDescent="0.25">
      <c r="A485" s="8" t="s">
        <v>867</v>
      </c>
      <c r="B485" s="27" t="s">
        <v>1496</v>
      </c>
      <c r="C485" s="6" t="s">
        <v>380</v>
      </c>
      <c r="D485" s="6" t="s">
        <v>381</v>
      </c>
      <c r="E485" s="7" t="s">
        <v>1348</v>
      </c>
      <c r="F485" s="14">
        <v>160</v>
      </c>
    </row>
    <row r="486" spans="1:6" ht="38.25" hidden="1" x14ac:dyDescent="0.25">
      <c r="A486" s="8" t="s">
        <v>867</v>
      </c>
      <c r="B486" s="27" t="s">
        <v>1499</v>
      </c>
      <c r="C486" s="6" t="s">
        <v>382</v>
      </c>
      <c r="D486" s="6" t="s">
        <v>383</v>
      </c>
      <c r="E486" s="7" t="s">
        <v>1348</v>
      </c>
      <c r="F486" s="14">
        <v>160</v>
      </c>
    </row>
    <row r="487" spans="1:6" hidden="1" x14ac:dyDescent="0.25">
      <c r="A487" s="8" t="s">
        <v>867</v>
      </c>
      <c r="B487" s="27" t="s">
        <v>1502</v>
      </c>
      <c r="C487" s="6" t="s">
        <v>384</v>
      </c>
      <c r="D487" s="6" t="s">
        <v>385</v>
      </c>
      <c r="E487" s="7" t="s">
        <v>1348</v>
      </c>
      <c r="F487" s="14">
        <v>250</v>
      </c>
    </row>
    <row r="488" spans="1:6" hidden="1" x14ac:dyDescent="0.25">
      <c r="A488" s="8" t="s">
        <v>867</v>
      </c>
      <c r="B488" s="27" t="s">
        <v>1505</v>
      </c>
      <c r="C488" s="6" t="s">
        <v>386</v>
      </c>
      <c r="D488" s="6" t="s">
        <v>387</v>
      </c>
      <c r="E488" s="7" t="s">
        <v>1348</v>
      </c>
      <c r="F488" s="14">
        <v>160</v>
      </c>
    </row>
    <row r="489" spans="1:6" ht="25.5" hidden="1" x14ac:dyDescent="0.25">
      <c r="A489" s="8" t="s">
        <v>867</v>
      </c>
      <c r="B489" s="27" t="s">
        <v>1508</v>
      </c>
      <c r="C489" s="6" t="s">
        <v>388</v>
      </c>
      <c r="D489" s="6" t="s">
        <v>389</v>
      </c>
      <c r="E489" s="7" t="s">
        <v>1348</v>
      </c>
      <c r="F489" s="14">
        <v>250</v>
      </c>
    </row>
    <row r="490" spans="1:6" ht="25.5" hidden="1" x14ac:dyDescent="0.25">
      <c r="A490" s="8" t="s">
        <v>867</v>
      </c>
      <c r="B490" s="27" t="s">
        <v>1511</v>
      </c>
      <c r="C490" s="6" t="s">
        <v>390</v>
      </c>
      <c r="D490" s="6" t="s">
        <v>1864</v>
      </c>
      <c r="E490" s="7" t="s">
        <v>1348</v>
      </c>
      <c r="F490" s="14">
        <v>170</v>
      </c>
    </row>
    <row r="491" spans="1:6" ht="25.5" hidden="1" x14ac:dyDescent="0.25">
      <c r="A491" s="8" t="s">
        <v>867</v>
      </c>
      <c r="B491" s="27" t="s">
        <v>1514</v>
      </c>
      <c r="C491" s="6" t="s">
        <v>1865</v>
      </c>
      <c r="D491" s="6" t="s">
        <v>1866</v>
      </c>
      <c r="E491" s="7" t="s">
        <v>1348</v>
      </c>
      <c r="F491" s="14">
        <v>170</v>
      </c>
    </row>
    <row r="492" spans="1:6" ht="25.5" hidden="1" x14ac:dyDescent="0.25">
      <c r="A492" s="8" t="s">
        <v>867</v>
      </c>
      <c r="B492" s="27" t="s">
        <v>1517</v>
      </c>
      <c r="C492" s="6" t="s">
        <v>1867</v>
      </c>
      <c r="D492" s="6" t="s">
        <v>1868</v>
      </c>
      <c r="E492" s="7" t="s">
        <v>1348</v>
      </c>
      <c r="F492" s="14">
        <v>170</v>
      </c>
    </row>
    <row r="493" spans="1:6" hidden="1" x14ac:dyDescent="0.25">
      <c r="A493" s="8" t="s">
        <v>867</v>
      </c>
      <c r="B493" s="27" t="s">
        <v>1520</v>
      </c>
      <c r="C493" s="6" t="s">
        <v>1869</v>
      </c>
      <c r="D493" s="6" t="s">
        <v>1870</v>
      </c>
      <c r="E493" s="7" t="s">
        <v>1348</v>
      </c>
      <c r="F493" s="14">
        <v>250</v>
      </c>
    </row>
    <row r="494" spans="1:6" hidden="1" x14ac:dyDescent="0.25">
      <c r="A494" s="8" t="s">
        <v>867</v>
      </c>
      <c r="B494" s="27" t="s">
        <v>1523</v>
      </c>
      <c r="C494" s="6" t="s">
        <v>1871</v>
      </c>
      <c r="D494" s="6" t="s">
        <v>1872</v>
      </c>
      <c r="E494" s="7" t="s">
        <v>1348</v>
      </c>
      <c r="F494" s="14">
        <v>110</v>
      </c>
    </row>
    <row r="495" spans="1:6" hidden="1" x14ac:dyDescent="0.25">
      <c r="A495" s="8" t="s">
        <v>867</v>
      </c>
      <c r="B495" s="27" t="s">
        <v>1526</v>
      </c>
      <c r="C495" s="6" t="s">
        <v>1873</v>
      </c>
      <c r="D495" s="6" t="s">
        <v>1874</v>
      </c>
      <c r="E495" s="7" t="s">
        <v>1348</v>
      </c>
      <c r="F495" s="14">
        <v>110</v>
      </c>
    </row>
    <row r="496" spans="1:6" ht="38.25" hidden="1" x14ac:dyDescent="0.25">
      <c r="A496" s="8" t="s">
        <v>867</v>
      </c>
      <c r="B496" s="27" t="s">
        <v>1529</v>
      </c>
      <c r="C496" s="6" t="s">
        <v>1875</v>
      </c>
      <c r="D496" s="6" t="s">
        <v>1876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1532</v>
      </c>
      <c r="C497" s="6" t="s">
        <v>1877</v>
      </c>
      <c r="D497" s="6" t="s">
        <v>1878</v>
      </c>
      <c r="E497" s="7" t="s">
        <v>1348</v>
      </c>
      <c r="F497" s="14">
        <v>150</v>
      </c>
    </row>
    <row r="498" spans="1:6" ht="25.5" hidden="1" x14ac:dyDescent="0.25">
      <c r="A498" s="8" t="s">
        <v>867</v>
      </c>
      <c r="B498" s="27" t="s">
        <v>1535</v>
      </c>
      <c r="C498" s="6" t="s">
        <v>1879</v>
      </c>
      <c r="D498" s="6" t="s">
        <v>1880</v>
      </c>
      <c r="E498" s="7" t="s">
        <v>1348</v>
      </c>
      <c r="F498" s="14">
        <v>160</v>
      </c>
    </row>
    <row r="499" spans="1:6" ht="25.5" hidden="1" x14ac:dyDescent="0.25">
      <c r="A499" s="8" t="s">
        <v>867</v>
      </c>
      <c r="B499" s="27" t="s">
        <v>1538</v>
      </c>
      <c r="C499" s="6" t="s">
        <v>1881</v>
      </c>
      <c r="D499" s="6" t="s">
        <v>1882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1541</v>
      </c>
      <c r="C500" s="6" t="s">
        <v>1883</v>
      </c>
      <c r="D500" s="6" t="s">
        <v>1884</v>
      </c>
      <c r="E500" s="7" t="s">
        <v>1348</v>
      </c>
      <c r="F500" s="14">
        <v>170</v>
      </c>
    </row>
    <row r="501" spans="1:6" ht="25.5" hidden="1" x14ac:dyDescent="0.25">
      <c r="A501" s="8" t="s">
        <v>867</v>
      </c>
      <c r="B501" s="27" t="s">
        <v>1544</v>
      </c>
      <c r="C501" s="6" t="s">
        <v>1885</v>
      </c>
      <c r="D501" s="6" t="s">
        <v>1886</v>
      </c>
      <c r="E501" s="7" t="s">
        <v>1348</v>
      </c>
      <c r="F501" s="14">
        <v>170</v>
      </c>
    </row>
    <row r="502" spans="1:6" ht="38.25" hidden="1" x14ac:dyDescent="0.25">
      <c r="A502" s="8" t="s">
        <v>867</v>
      </c>
      <c r="B502" s="27" t="s">
        <v>1547</v>
      </c>
      <c r="C502" s="6" t="s">
        <v>1887</v>
      </c>
      <c r="D502" s="6" t="s">
        <v>1888</v>
      </c>
      <c r="E502" s="7" t="s">
        <v>1348</v>
      </c>
      <c r="F502" s="14">
        <v>160</v>
      </c>
    </row>
    <row r="503" spans="1:6" ht="25.5" hidden="1" x14ac:dyDescent="0.25">
      <c r="A503" s="8" t="s">
        <v>867</v>
      </c>
      <c r="B503" s="27" t="s">
        <v>1550</v>
      </c>
      <c r="C503" s="6" t="s">
        <v>1889</v>
      </c>
      <c r="D503" s="6" t="s">
        <v>1890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1553</v>
      </c>
      <c r="C504" s="6" t="s">
        <v>1891</v>
      </c>
      <c r="D504" s="6" t="s">
        <v>1892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1556</v>
      </c>
      <c r="C505" s="6" t="s">
        <v>1893</v>
      </c>
      <c r="D505" s="6" t="s">
        <v>1894</v>
      </c>
      <c r="E505" s="7" t="s">
        <v>1348</v>
      </c>
      <c r="F505" s="14">
        <v>150</v>
      </c>
    </row>
    <row r="506" spans="1:6" ht="25.5" hidden="1" x14ac:dyDescent="0.25">
      <c r="A506" s="8" t="s">
        <v>867</v>
      </c>
      <c r="B506" s="27" t="s">
        <v>1559</v>
      </c>
      <c r="C506" s="6" t="s">
        <v>1895</v>
      </c>
      <c r="D506" s="6" t="s">
        <v>1896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1562</v>
      </c>
      <c r="C507" s="6" t="s">
        <v>1897</v>
      </c>
      <c r="D507" s="6" t="s">
        <v>1898</v>
      </c>
      <c r="E507" s="7" t="s">
        <v>1348</v>
      </c>
      <c r="F507" s="14">
        <v>160</v>
      </c>
    </row>
    <row r="508" spans="1:6" ht="25.5" hidden="1" x14ac:dyDescent="0.25">
      <c r="A508" s="8" t="s">
        <v>867</v>
      </c>
      <c r="B508" s="27" t="s">
        <v>1565</v>
      </c>
      <c r="C508" s="6" t="s">
        <v>1899</v>
      </c>
      <c r="D508" s="6" t="s">
        <v>1900</v>
      </c>
      <c r="E508" s="7" t="s">
        <v>1348</v>
      </c>
      <c r="F508" s="14">
        <v>160</v>
      </c>
    </row>
    <row r="509" spans="1:6" ht="38.25" hidden="1" x14ac:dyDescent="0.25">
      <c r="A509" s="8" t="s">
        <v>867</v>
      </c>
      <c r="B509" s="27" t="s">
        <v>1568</v>
      </c>
      <c r="C509" s="6" t="s">
        <v>1901</v>
      </c>
      <c r="D509" s="6" t="s">
        <v>1902</v>
      </c>
      <c r="E509" s="7" t="s">
        <v>1348</v>
      </c>
      <c r="F509" s="14">
        <v>160</v>
      </c>
    </row>
    <row r="510" spans="1:6" ht="25.5" hidden="1" x14ac:dyDescent="0.25">
      <c r="A510" s="8" t="s">
        <v>867</v>
      </c>
      <c r="B510" s="27" t="s">
        <v>1571</v>
      </c>
      <c r="C510" s="6" t="s">
        <v>1328</v>
      </c>
      <c r="D510" s="6" t="s">
        <v>1329</v>
      </c>
      <c r="E510" s="7" t="s">
        <v>1348</v>
      </c>
      <c r="F510" s="14">
        <v>120</v>
      </c>
    </row>
    <row r="511" spans="1:6" ht="38.25" hidden="1" x14ac:dyDescent="0.25">
      <c r="A511" s="8" t="s">
        <v>867</v>
      </c>
      <c r="B511" s="27" t="s">
        <v>495</v>
      </c>
      <c r="C511" s="6" t="s">
        <v>489</v>
      </c>
      <c r="D511" s="6" t="s">
        <v>490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1576</v>
      </c>
      <c r="C512" s="6" t="s">
        <v>491</v>
      </c>
      <c r="D512" s="6" t="s">
        <v>492</v>
      </c>
      <c r="E512" s="7" t="s">
        <v>1348</v>
      </c>
      <c r="F512" s="14">
        <v>110</v>
      </c>
    </row>
    <row r="513" spans="1:6" ht="51" hidden="1" x14ac:dyDescent="0.25">
      <c r="A513" s="8" t="s">
        <v>867</v>
      </c>
      <c r="B513" s="27" t="s">
        <v>1579</v>
      </c>
      <c r="C513" s="6" t="s">
        <v>487</v>
      </c>
      <c r="D513" s="6" t="s">
        <v>1903</v>
      </c>
      <c r="E513" s="7" t="s">
        <v>1348</v>
      </c>
      <c r="F513" s="14">
        <v>110</v>
      </c>
    </row>
    <row r="514" spans="1:6" ht="25.5" hidden="1" x14ac:dyDescent="0.25">
      <c r="A514" s="8" t="s">
        <v>867</v>
      </c>
      <c r="B514" s="27" t="s">
        <v>1582</v>
      </c>
      <c r="C514" s="6" t="s">
        <v>483</v>
      </c>
      <c r="D514" s="6" t="s">
        <v>484</v>
      </c>
      <c r="E514" s="7" t="s">
        <v>1348</v>
      </c>
      <c r="F514" s="14">
        <v>110</v>
      </c>
    </row>
    <row r="515" spans="1:6" ht="38.25" hidden="1" x14ac:dyDescent="0.25">
      <c r="A515" s="8" t="s">
        <v>867</v>
      </c>
      <c r="B515" s="27" t="s">
        <v>1585</v>
      </c>
      <c r="C515" s="6" t="s">
        <v>1904</v>
      </c>
      <c r="D515" s="6" t="s">
        <v>1905</v>
      </c>
      <c r="E515" s="7" t="s">
        <v>1348</v>
      </c>
      <c r="F515" s="14">
        <v>110</v>
      </c>
    </row>
    <row r="516" spans="1:6" hidden="1" x14ac:dyDescent="0.25">
      <c r="A516" s="8" t="s">
        <v>867</v>
      </c>
      <c r="B516" s="27" t="s">
        <v>1589</v>
      </c>
      <c r="C516" s="6" t="s">
        <v>1906</v>
      </c>
      <c r="D516" s="6" t="s">
        <v>435</v>
      </c>
      <c r="E516" s="7" t="s">
        <v>1348</v>
      </c>
      <c r="F516" s="14">
        <v>250</v>
      </c>
    </row>
    <row r="517" spans="1:6" ht="25.5" hidden="1" x14ac:dyDescent="0.25">
      <c r="A517" s="8" t="s">
        <v>867</v>
      </c>
      <c r="B517" s="27" t="s">
        <v>1592</v>
      </c>
      <c r="C517" s="6" t="s">
        <v>1326</v>
      </c>
      <c r="D517" s="6" t="s">
        <v>1327</v>
      </c>
      <c r="E517" s="7" t="s">
        <v>1348</v>
      </c>
      <c r="F517" s="14">
        <v>140</v>
      </c>
    </row>
    <row r="518" spans="1:6" ht="38.25" hidden="1" x14ac:dyDescent="0.25">
      <c r="A518" s="8" t="s">
        <v>867</v>
      </c>
      <c r="B518" s="27" t="s">
        <v>1595</v>
      </c>
      <c r="C518" s="6" t="s">
        <v>436</v>
      </c>
      <c r="D518" s="6" t="s">
        <v>437</v>
      </c>
      <c r="E518" s="7" t="s">
        <v>1348</v>
      </c>
      <c r="F518" s="14">
        <v>140</v>
      </c>
    </row>
    <row r="519" spans="1:6" ht="38.25" hidden="1" x14ac:dyDescent="0.25">
      <c r="A519" s="8" t="s">
        <v>867</v>
      </c>
      <c r="B519" s="27" t="s">
        <v>1598</v>
      </c>
      <c r="C519" s="6" t="s">
        <v>438</v>
      </c>
      <c r="D519" s="6" t="s">
        <v>439</v>
      </c>
      <c r="E519" s="7" t="s">
        <v>1348</v>
      </c>
      <c r="F519" s="14">
        <v>220</v>
      </c>
    </row>
    <row r="520" spans="1:6" hidden="1" x14ac:dyDescent="0.25">
      <c r="A520" s="8" t="s">
        <v>867</v>
      </c>
      <c r="B520" s="27" t="s">
        <v>1601</v>
      </c>
      <c r="C520" s="6" t="s">
        <v>440</v>
      </c>
      <c r="D520" s="6" t="s">
        <v>441</v>
      </c>
      <c r="E520" s="7" t="s">
        <v>1348</v>
      </c>
      <c r="F520" s="14">
        <v>120</v>
      </c>
    </row>
    <row r="521" spans="1:6" ht="25.5" hidden="1" x14ac:dyDescent="0.25">
      <c r="A521" s="8" t="s">
        <v>867</v>
      </c>
      <c r="B521" s="27" t="s">
        <v>1604</v>
      </c>
      <c r="C521" s="6" t="s">
        <v>442</v>
      </c>
      <c r="D521" s="6" t="s">
        <v>443</v>
      </c>
      <c r="E521" s="7" t="s">
        <v>1348</v>
      </c>
      <c r="F521" s="14">
        <v>200</v>
      </c>
    </row>
    <row r="522" spans="1:6" ht="38.25" hidden="1" x14ac:dyDescent="0.25">
      <c r="A522" s="8" t="s">
        <v>867</v>
      </c>
      <c r="B522" s="27" t="s">
        <v>1607</v>
      </c>
      <c r="C522" s="6" t="s">
        <v>444</v>
      </c>
      <c r="D522" s="6" t="s">
        <v>445</v>
      </c>
      <c r="E522" s="7" t="s">
        <v>1348</v>
      </c>
      <c r="F522" s="14">
        <v>100</v>
      </c>
    </row>
    <row r="523" spans="1:6" ht="38.25" hidden="1" x14ac:dyDescent="0.25">
      <c r="A523" s="8" t="s">
        <v>867</v>
      </c>
      <c r="B523" s="27" t="s">
        <v>1610</v>
      </c>
      <c r="C523" s="6" t="s">
        <v>446</v>
      </c>
      <c r="D523" s="6" t="s">
        <v>447</v>
      </c>
      <c r="E523" s="7" t="s">
        <v>1348</v>
      </c>
      <c r="F523" s="14">
        <v>100</v>
      </c>
    </row>
    <row r="524" spans="1:6" hidden="1" x14ac:dyDescent="0.25">
      <c r="A524" s="8" t="s">
        <v>867</v>
      </c>
      <c r="B524" s="27" t="s">
        <v>1613</v>
      </c>
      <c r="C524" s="6" t="s">
        <v>1256</v>
      </c>
      <c r="D524" s="6" t="s">
        <v>1257</v>
      </c>
      <c r="E524" s="7" t="s">
        <v>1249</v>
      </c>
      <c r="F524" s="14">
        <v>30</v>
      </c>
    </row>
    <row r="525" spans="1:6" hidden="1" x14ac:dyDescent="0.25">
      <c r="A525" s="8" t="s">
        <v>867</v>
      </c>
      <c r="B525" s="27" t="s">
        <v>1616</v>
      </c>
      <c r="C525" s="6" t="s">
        <v>1258</v>
      </c>
      <c r="D525" s="6" t="s">
        <v>1259</v>
      </c>
      <c r="E525" s="7" t="s">
        <v>1249</v>
      </c>
      <c r="F525" s="14">
        <v>40</v>
      </c>
    </row>
    <row r="526" spans="1:6" hidden="1" x14ac:dyDescent="0.25">
      <c r="A526" s="124" t="s">
        <v>448</v>
      </c>
      <c r="B526" s="125"/>
      <c r="C526" s="12"/>
      <c r="D526" s="26" t="s">
        <v>449</v>
      </c>
      <c r="E526" s="13"/>
      <c r="F526" s="16"/>
    </row>
    <row r="527" spans="1:6" ht="25.5" hidden="1" x14ac:dyDescent="0.25">
      <c r="A527" s="8" t="s">
        <v>448</v>
      </c>
      <c r="B527" s="11" t="s">
        <v>1149</v>
      </c>
      <c r="C527" s="12" t="s">
        <v>450</v>
      </c>
      <c r="D527" s="21" t="s">
        <v>451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1153</v>
      </c>
      <c r="C528" s="12" t="s">
        <v>452</v>
      </c>
      <c r="D528" s="21" t="s">
        <v>453</v>
      </c>
      <c r="E528" s="13" t="s">
        <v>397</v>
      </c>
      <c r="F528" s="16">
        <v>200</v>
      </c>
    </row>
    <row r="529" spans="1:6" ht="25.5" hidden="1" x14ac:dyDescent="0.25">
      <c r="A529" s="8" t="s">
        <v>448</v>
      </c>
      <c r="B529" s="11" t="s">
        <v>1156</v>
      </c>
      <c r="C529" s="12" t="s">
        <v>452</v>
      </c>
      <c r="D529" s="21" t="s">
        <v>454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1159</v>
      </c>
      <c r="C530" s="12" t="s">
        <v>455</v>
      </c>
      <c r="D530" s="21" t="s">
        <v>456</v>
      </c>
      <c r="E530" s="13" t="s">
        <v>397</v>
      </c>
      <c r="F530" s="16">
        <v>200</v>
      </c>
    </row>
    <row r="531" spans="1:6" ht="25.5" hidden="1" x14ac:dyDescent="0.25">
      <c r="A531" s="8" t="s">
        <v>448</v>
      </c>
      <c r="B531" s="11" t="s">
        <v>1162</v>
      </c>
      <c r="C531" s="12" t="s">
        <v>455</v>
      </c>
      <c r="D531" s="21" t="s">
        <v>457</v>
      </c>
      <c r="E531" s="13" t="s">
        <v>397</v>
      </c>
      <c r="F531" s="16">
        <v>200</v>
      </c>
    </row>
    <row r="532" spans="1:6" ht="38.25" hidden="1" x14ac:dyDescent="0.25">
      <c r="A532" s="8" t="s">
        <v>448</v>
      </c>
      <c r="B532" s="11" t="s">
        <v>1165</v>
      </c>
      <c r="C532" s="12" t="s">
        <v>458</v>
      </c>
      <c r="D532" s="21" t="s">
        <v>459</v>
      </c>
      <c r="E532" s="13" t="s">
        <v>397</v>
      </c>
      <c r="F532" s="16">
        <v>200</v>
      </c>
    </row>
    <row r="533" spans="1:6" ht="25.5" hidden="1" x14ac:dyDescent="0.25">
      <c r="A533" s="8" t="s">
        <v>448</v>
      </c>
      <c r="B533" s="11" t="s">
        <v>1168</v>
      </c>
      <c r="C533" s="12" t="s">
        <v>460</v>
      </c>
      <c r="D533" s="21" t="s">
        <v>461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1171</v>
      </c>
      <c r="C534" s="12" t="s">
        <v>462</v>
      </c>
      <c r="D534" s="21" t="s">
        <v>463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1174</v>
      </c>
      <c r="C535" s="12" t="s">
        <v>460</v>
      </c>
      <c r="D535" s="21" t="s">
        <v>464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1177</v>
      </c>
      <c r="C536" s="12" t="s">
        <v>460</v>
      </c>
      <c r="D536" s="21" t="s">
        <v>465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1180</v>
      </c>
      <c r="C537" s="12" t="s">
        <v>466</v>
      </c>
      <c r="D537" s="21" t="s">
        <v>467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1183</v>
      </c>
      <c r="C538" s="12" t="s">
        <v>460</v>
      </c>
      <c r="D538" s="21" t="s">
        <v>468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276</v>
      </c>
      <c r="C539" s="12" t="s">
        <v>469</v>
      </c>
      <c r="D539" s="21" t="s">
        <v>470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279</v>
      </c>
      <c r="C540" s="12" t="s">
        <v>460</v>
      </c>
      <c r="D540" s="21" t="s">
        <v>471</v>
      </c>
      <c r="E540" s="13" t="s">
        <v>397</v>
      </c>
      <c r="F540" s="16">
        <v>300</v>
      </c>
    </row>
    <row r="541" spans="1:6" ht="25.5" hidden="1" x14ac:dyDescent="0.25">
      <c r="A541" s="8" t="s">
        <v>448</v>
      </c>
      <c r="B541" s="11" t="s">
        <v>282</v>
      </c>
      <c r="C541" s="12" t="s">
        <v>460</v>
      </c>
      <c r="D541" s="21" t="s">
        <v>472</v>
      </c>
      <c r="E541" s="13" t="s">
        <v>397</v>
      </c>
      <c r="F541" s="16">
        <v>300</v>
      </c>
    </row>
    <row r="542" spans="1:6" ht="25.5" hidden="1" x14ac:dyDescent="0.25">
      <c r="A542" s="8" t="s">
        <v>448</v>
      </c>
      <c r="B542" s="11" t="s">
        <v>285</v>
      </c>
      <c r="C542" s="12" t="s">
        <v>473</v>
      </c>
      <c r="D542" s="21" t="s">
        <v>474</v>
      </c>
      <c r="E542" s="13" t="s">
        <v>397</v>
      </c>
      <c r="F542" s="16">
        <v>300</v>
      </c>
    </row>
    <row r="543" spans="1:6" ht="25.5" hidden="1" x14ac:dyDescent="0.25">
      <c r="A543" s="8" t="s">
        <v>448</v>
      </c>
      <c r="B543" s="11" t="s">
        <v>288</v>
      </c>
      <c r="C543" s="12" t="s">
        <v>475</v>
      </c>
      <c r="D543" s="21" t="s">
        <v>476</v>
      </c>
      <c r="E543" s="13" t="s">
        <v>397</v>
      </c>
      <c r="F543" s="16">
        <v>400</v>
      </c>
    </row>
    <row r="544" spans="1:6" ht="25.5" hidden="1" x14ac:dyDescent="0.25">
      <c r="A544" s="8" t="s">
        <v>448</v>
      </c>
      <c r="B544" s="11" t="s">
        <v>291</v>
      </c>
      <c r="C544" s="12" t="s">
        <v>477</v>
      </c>
      <c r="D544" s="21" t="s">
        <v>1916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294</v>
      </c>
      <c r="C545" s="12" t="s">
        <v>1917</v>
      </c>
      <c r="D545" s="21" t="s">
        <v>1918</v>
      </c>
      <c r="E545" s="13" t="s">
        <v>397</v>
      </c>
      <c r="F545" s="16">
        <v>200</v>
      </c>
    </row>
    <row r="546" spans="1:6" ht="25.5" hidden="1" x14ac:dyDescent="0.25">
      <c r="A546" s="8" t="s">
        <v>448</v>
      </c>
      <c r="B546" s="11" t="s">
        <v>297</v>
      </c>
      <c r="C546" s="12" t="s">
        <v>1919</v>
      </c>
      <c r="D546" s="21" t="s">
        <v>1920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300</v>
      </c>
      <c r="C547" s="12" t="s">
        <v>1921</v>
      </c>
      <c r="D547" s="21" t="s">
        <v>1922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303</v>
      </c>
      <c r="C548" s="12" t="s">
        <v>1923</v>
      </c>
      <c r="D548" s="21" t="s">
        <v>1924</v>
      </c>
      <c r="E548" s="13" t="s">
        <v>397</v>
      </c>
      <c r="F548" s="16">
        <v>650</v>
      </c>
    </row>
    <row r="549" spans="1:6" ht="25.5" hidden="1" x14ac:dyDescent="0.25">
      <c r="A549" s="8" t="s">
        <v>448</v>
      </c>
      <c r="B549" s="11" t="s">
        <v>306</v>
      </c>
      <c r="C549" s="12" t="s">
        <v>1925</v>
      </c>
      <c r="D549" s="21" t="s">
        <v>1926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309</v>
      </c>
      <c r="C550" s="12" t="s">
        <v>1927</v>
      </c>
      <c r="D550" s="21" t="s">
        <v>1928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312</v>
      </c>
      <c r="C551" s="12" t="s">
        <v>1929</v>
      </c>
      <c r="D551" s="21" t="s">
        <v>1930</v>
      </c>
      <c r="E551" s="13" t="s">
        <v>397</v>
      </c>
      <c r="F551" s="16">
        <v>200</v>
      </c>
    </row>
    <row r="552" spans="1:6" ht="25.5" hidden="1" x14ac:dyDescent="0.25">
      <c r="A552" s="8" t="s">
        <v>448</v>
      </c>
      <c r="B552" s="11" t="s">
        <v>315</v>
      </c>
      <c r="C552" s="12" t="s">
        <v>1931</v>
      </c>
      <c r="D552" s="21" t="s">
        <v>1932</v>
      </c>
      <c r="E552" s="13" t="s">
        <v>397</v>
      </c>
      <c r="F552" s="16">
        <v>200</v>
      </c>
    </row>
    <row r="553" spans="1:6" ht="25.5" hidden="1" x14ac:dyDescent="0.25">
      <c r="A553" s="8" t="s">
        <v>448</v>
      </c>
      <c r="B553" s="11" t="s">
        <v>318</v>
      </c>
      <c r="C553" s="12" t="s">
        <v>477</v>
      </c>
      <c r="D553" s="21" t="s">
        <v>1933</v>
      </c>
      <c r="E553" s="13" t="s">
        <v>397</v>
      </c>
      <c r="F553" s="16">
        <v>200</v>
      </c>
    </row>
    <row r="554" spans="1:6" ht="25.5" hidden="1" x14ac:dyDescent="0.25">
      <c r="A554" s="8" t="s">
        <v>448</v>
      </c>
      <c r="B554" s="11" t="s">
        <v>321</v>
      </c>
      <c r="C554" s="12" t="s">
        <v>477</v>
      </c>
      <c r="D554" s="21" t="s">
        <v>1934</v>
      </c>
      <c r="E554" s="13" t="s">
        <v>397</v>
      </c>
      <c r="F554" s="16">
        <v>200</v>
      </c>
    </row>
    <row r="555" spans="1:6" hidden="1" x14ac:dyDescent="0.25">
      <c r="A555" s="124" t="s">
        <v>1935</v>
      </c>
      <c r="B555" s="125"/>
      <c r="C555" s="12"/>
      <c r="D555" s="26" t="s">
        <v>1936</v>
      </c>
      <c r="E555" s="13"/>
      <c r="F555" s="16"/>
    </row>
    <row r="556" spans="1:6" ht="51" hidden="1" x14ac:dyDescent="0.25">
      <c r="A556" s="8" t="s">
        <v>1935</v>
      </c>
      <c r="B556" s="11" t="s">
        <v>1149</v>
      </c>
      <c r="C556" s="12" t="s">
        <v>1937</v>
      </c>
      <c r="D556" s="6" t="s">
        <v>1938</v>
      </c>
      <c r="E556" s="7" t="s">
        <v>397</v>
      </c>
      <c r="F556" s="14">
        <v>3500</v>
      </c>
    </row>
    <row r="557" spans="1:6" hidden="1" x14ac:dyDescent="0.25">
      <c r="A557" s="124" t="s">
        <v>1939</v>
      </c>
      <c r="B557" s="125"/>
      <c r="C557" s="12"/>
      <c r="D557" s="26" t="s">
        <v>1940</v>
      </c>
      <c r="E557" s="13"/>
      <c r="F557" s="16"/>
    </row>
    <row r="558" spans="1:6" hidden="1" x14ac:dyDescent="0.25">
      <c r="A558" s="8" t="s">
        <v>1939</v>
      </c>
      <c r="B558" s="11" t="s">
        <v>1149</v>
      </c>
      <c r="C558" s="12" t="s">
        <v>1941</v>
      </c>
      <c r="D558" s="6" t="s">
        <v>1942</v>
      </c>
      <c r="E558" s="7" t="s">
        <v>1943</v>
      </c>
      <c r="F558" s="14">
        <v>2500</v>
      </c>
    </row>
    <row r="559" spans="1:6" ht="25.5" hidden="1" x14ac:dyDescent="0.25">
      <c r="A559" s="8" t="s">
        <v>1939</v>
      </c>
      <c r="B559" s="11" t="s">
        <v>1153</v>
      </c>
      <c r="C559" s="6" t="s">
        <v>1944</v>
      </c>
      <c r="D559" s="6" t="s">
        <v>1945</v>
      </c>
      <c r="E559" s="7" t="s">
        <v>1152</v>
      </c>
      <c r="F559" s="14">
        <v>200</v>
      </c>
    </row>
    <row r="560" spans="1:6" ht="25.5" hidden="1" x14ac:dyDescent="0.25">
      <c r="A560" s="8" t="s">
        <v>1939</v>
      </c>
      <c r="B560" s="11" t="s">
        <v>1156</v>
      </c>
      <c r="C560" s="6" t="s">
        <v>1946</v>
      </c>
      <c r="D560" s="6" t="s">
        <v>1947</v>
      </c>
      <c r="E560" s="7" t="s">
        <v>1152</v>
      </c>
      <c r="F560" s="14">
        <v>120</v>
      </c>
    </row>
    <row r="561" spans="1:6" hidden="1" x14ac:dyDescent="0.25">
      <c r="A561" s="124" t="s">
        <v>1948</v>
      </c>
      <c r="B561" s="125"/>
      <c r="C561" s="12"/>
      <c r="D561" s="26" t="s">
        <v>1949</v>
      </c>
      <c r="E561" s="13"/>
      <c r="F561" s="16"/>
    </row>
    <row r="562" spans="1:6" hidden="1" x14ac:dyDescent="0.25">
      <c r="A562" s="8" t="s">
        <v>1948</v>
      </c>
      <c r="B562" s="11" t="s">
        <v>1149</v>
      </c>
      <c r="C562" s="12" t="s">
        <v>1950</v>
      </c>
      <c r="D562" s="6" t="s">
        <v>1951</v>
      </c>
      <c r="E562" s="7" t="s">
        <v>415</v>
      </c>
      <c r="F562" s="14">
        <v>170</v>
      </c>
    </row>
    <row r="563" spans="1:6" hidden="1" x14ac:dyDescent="0.25">
      <c r="A563" s="8" t="s">
        <v>1948</v>
      </c>
      <c r="B563" s="11" t="s">
        <v>1153</v>
      </c>
      <c r="C563" s="12" t="s">
        <v>1952</v>
      </c>
      <c r="D563" s="6" t="s">
        <v>1953</v>
      </c>
      <c r="E563" s="7" t="s">
        <v>415</v>
      </c>
      <c r="F563" s="14">
        <v>40</v>
      </c>
    </row>
    <row r="564" spans="1:6" hidden="1" x14ac:dyDescent="0.25">
      <c r="A564" s="8" t="s">
        <v>1948</v>
      </c>
      <c r="B564" s="11" t="s">
        <v>1156</v>
      </c>
      <c r="C564" s="12" t="s">
        <v>1954</v>
      </c>
      <c r="D564" s="6" t="s">
        <v>1955</v>
      </c>
      <c r="E564" s="7" t="s">
        <v>415</v>
      </c>
      <c r="F564" s="14">
        <v>280</v>
      </c>
    </row>
    <row r="565" spans="1:6" hidden="1" x14ac:dyDescent="0.25">
      <c r="A565" s="8" t="s">
        <v>1948</v>
      </c>
      <c r="B565" s="11" t="s">
        <v>1159</v>
      </c>
      <c r="C565" s="12" t="s">
        <v>1956</v>
      </c>
      <c r="D565" s="6" t="s">
        <v>1957</v>
      </c>
      <c r="E565" s="7" t="s">
        <v>415</v>
      </c>
      <c r="F565" s="14">
        <v>110</v>
      </c>
    </row>
    <row r="566" spans="1:6" hidden="1" x14ac:dyDescent="0.25">
      <c r="A566" s="8" t="s">
        <v>1948</v>
      </c>
      <c r="B566" s="11" t="s">
        <v>1162</v>
      </c>
      <c r="C566" s="12" t="s">
        <v>1958</v>
      </c>
      <c r="D566" s="6" t="s">
        <v>1959</v>
      </c>
      <c r="E566" s="7" t="s">
        <v>415</v>
      </c>
      <c r="F566" s="14">
        <v>70</v>
      </c>
    </row>
    <row r="567" spans="1:6" hidden="1" x14ac:dyDescent="0.25">
      <c r="A567" s="8" t="s">
        <v>1948</v>
      </c>
      <c r="B567" s="11" t="s">
        <v>1165</v>
      </c>
      <c r="C567" s="12" t="s">
        <v>1960</v>
      </c>
      <c r="D567" s="6" t="s">
        <v>1961</v>
      </c>
      <c r="E567" s="7" t="s">
        <v>415</v>
      </c>
      <c r="F567" s="14">
        <v>150</v>
      </c>
    </row>
    <row r="568" spans="1:6" hidden="1" x14ac:dyDescent="0.25">
      <c r="A568" s="8" t="s">
        <v>1948</v>
      </c>
      <c r="B568" s="11" t="s">
        <v>1168</v>
      </c>
      <c r="C568" s="12" t="s">
        <v>1962</v>
      </c>
      <c r="D568" s="6" t="s">
        <v>1963</v>
      </c>
      <c r="E568" s="7" t="s">
        <v>415</v>
      </c>
      <c r="F568" s="14">
        <v>220</v>
      </c>
    </row>
    <row r="569" spans="1:6" hidden="1" x14ac:dyDescent="0.25">
      <c r="A569" s="8" t="s">
        <v>1948</v>
      </c>
      <c r="B569" s="11" t="s">
        <v>1171</v>
      </c>
      <c r="C569" s="12" t="s">
        <v>1964</v>
      </c>
      <c r="D569" s="6" t="s">
        <v>1965</v>
      </c>
      <c r="E569" s="7" t="s">
        <v>415</v>
      </c>
      <c r="F569" s="14">
        <v>310</v>
      </c>
    </row>
    <row r="570" spans="1:6" hidden="1" x14ac:dyDescent="0.25">
      <c r="A570" s="8" t="s">
        <v>1948</v>
      </c>
      <c r="B570" s="11" t="s">
        <v>1174</v>
      </c>
      <c r="C570" s="12" t="s">
        <v>1966</v>
      </c>
      <c r="D570" s="6" t="s">
        <v>1967</v>
      </c>
      <c r="E570" s="7" t="s">
        <v>415</v>
      </c>
      <c r="F570" s="14">
        <v>310</v>
      </c>
    </row>
    <row r="571" spans="1:6" hidden="1" x14ac:dyDescent="0.25">
      <c r="A571" s="8" t="s">
        <v>1948</v>
      </c>
      <c r="B571" s="11" t="s">
        <v>1177</v>
      </c>
      <c r="C571" s="12"/>
      <c r="D571" s="6" t="s">
        <v>1968</v>
      </c>
      <c r="E571" s="7" t="s">
        <v>415</v>
      </c>
      <c r="F571" s="14">
        <v>330</v>
      </c>
    </row>
    <row r="572" spans="1:6" ht="25.5" hidden="1" x14ac:dyDescent="0.25">
      <c r="A572" s="8" t="s">
        <v>1948</v>
      </c>
      <c r="B572" s="11" t="s">
        <v>1180</v>
      </c>
      <c r="C572" s="12" t="s">
        <v>1969</v>
      </c>
      <c r="D572" s="6" t="s">
        <v>1970</v>
      </c>
      <c r="E572" s="7" t="s">
        <v>415</v>
      </c>
      <c r="F572" s="14">
        <v>170</v>
      </c>
    </row>
    <row r="573" spans="1:6" hidden="1" x14ac:dyDescent="0.25">
      <c r="A573" s="8" t="s">
        <v>1948</v>
      </c>
      <c r="B573" s="11" t="s">
        <v>1183</v>
      </c>
      <c r="C573" s="12" t="s">
        <v>1971</v>
      </c>
      <c r="D573" s="6" t="s">
        <v>1972</v>
      </c>
      <c r="E573" s="7" t="s">
        <v>415</v>
      </c>
      <c r="F573" s="14">
        <v>70</v>
      </c>
    </row>
    <row r="574" spans="1:6" hidden="1" x14ac:dyDescent="0.25">
      <c r="A574" s="8" t="s">
        <v>1948</v>
      </c>
      <c r="B574" s="11" t="s">
        <v>276</v>
      </c>
      <c r="C574" s="12" t="s">
        <v>1973</v>
      </c>
      <c r="D574" s="6" t="s">
        <v>1974</v>
      </c>
      <c r="E574" s="7" t="s">
        <v>415</v>
      </c>
      <c r="F574" s="14">
        <v>50</v>
      </c>
    </row>
    <row r="575" spans="1:6" hidden="1" x14ac:dyDescent="0.25">
      <c r="A575" s="8" t="s">
        <v>1948</v>
      </c>
      <c r="B575" s="11" t="s">
        <v>279</v>
      </c>
      <c r="C575" s="12" t="s">
        <v>1975</v>
      </c>
      <c r="D575" s="6" t="s">
        <v>1976</v>
      </c>
      <c r="E575" s="7" t="s">
        <v>415</v>
      </c>
      <c r="F575" s="14">
        <v>30</v>
      </c>
    </row>
    <row r="576" spans="1:6" ht="25.5" hidden="1" x14ac:dyDescent="0.25">
      <c r="A576" s="8" t="s">
        <v>1948</v>
      </c>
      <c r="B576" s="11" t="s">
        <v>282</v>
      </c>
      <c r="C576" s="12" t="s">
        <v>1977</v>
      </c>
      <c r="D576" s="6" t="s">
        <v>1978</v>
      </c>
      <c r="E576" s="7" t="s">
        <v>415</v>
      </c>
      <c r="F576" s="14">
        <v>840</v>
      </c>
    </row>
    <row r="577" spans="1:6" ht="25.5" hidden="1" x14ac:dyDescent="0.25">
      <c r="A577" s="8" t="s">
        <v>1948</v>
      </c>
      <c r="B577" s="11" t="s">
        <v>285</v>
      </c>
      <c r="C577" s="12" t="s">
        <v>1979</v>
      </c>
      <c r="D577" s="6" t="s">
        <v>1980</v>
      </c>
      <c r="E577" s="7" t="s">
        <v>415</v>
      </c>
      <c r="F577" s="14">
        <v>310</v>
      </c>
    </row>
    <row r="578" spans="1:6" hidden="1" x14ac:dyDescent="0.25">
      <c r="A578" s="124" t="s">
        <v>1981</v>
      </c>
      <c r="B578" s="125"/>
      <c r="C578" s="12"/>
      <c r="D578" s="26" t="s">
        <v>533</v>
      </c>
      <c r="E578" s="13"/>
      <c r="F578" s="16"/>
    </row>
    <row r="579" spans="1:6" hidden="1" x14ac:dyDescent="0.25">
      <c r="A579" s="8" t="s">
        <v>1981</v>
      </c>
      <c r="B579" s="11" t="s">
        <v>1149</v>
      </c>
      <c r="C579" s="12"/>
      <c r="D579" s="21" t="s">
        <v>534</v>
      </c>
      <c r="E579" s="13" t="s">
        <v>413</v>
      </c>
      <c r="F579" s="16">
        <v>1000</v>
      </c>
    </row>
    <row r="580" spans="1:6" hidden="1" x14ac:dyDescent="0.25">
      <c r="A580" s="8" t="s">
        <v>1981</v>
      </c>
      <c r="B580" s="11" t="s">
        <v>1153</v>
      </c>
      <c r="C580" s="12"/>
      <c r="D580" s="21" t="s">
        <v>535</v>
      </c>
      <c r="E580" s="13" t="s">
        <v>413</v>
      </c>
      <c r="F580" s="16">
        <v>800</v>
      </c>
    </row>
    <row r="581" spans="1:6" ht="38.25" hidden="1" x14ac:dyDescent="0.25">
      <c r="A581" s="8" t="s">
        <v>1981</v>
      </c>
      <c r="B581" s="11" t="s">
        <v>1156</v>
      </c>
      <c r="C581" s="12"/>
      <c r="D581" s="21" t="s">
        <v>536</v>
      </c>
      <c r="E581" s="7" t="s">
        <v>537</v>
      </c>
      <c r="F581" s="14" t="s">
        <v>538</v>
      </c>
    </row>
    <row r="582" spans="1:6" ht="38.25" hidden="1" x14ac:dyDescent="0.25">
      <c r="A582" s="8" t="s">
        <v>1981</v>
      </c>
      <c r="B582" s="11" t="s">
        <v>1159</v>
      </c>
      <c r="C582" s="12"/>
      <c r="D582" s="21" t="s">
        <v>539</v>
      </c>
      <c r="E582" s="7" t="s">
        <v>537</v>
      </c>
      <c r="F582" s="14" t="s">
        <v>538</v>
      </c>
    </row>
    <row r="583" spans="1:6" x14ac:dyDescent="0.25">
      <c r="A583" s="124" t="s">
        <v>540</v>
      </c>
      <c r="B583" s="125"/>
      <c r="C583" s="12"/>
      <c r="D583" s="26" t="s">
        <v>541</v>
      </c>
      <c r="E583" s="13"/>
      <c r="F583" s="16"/>
    </row>
    <row r="584" spans="1:6" ht="38.25" x14ac:dyDescent="0.25">
      <c r="A584" s="8" t="s">
        <v>540</v>
      </c>
      <c r="B584" s="11" t="s">
        <v>1149</v>
      </c>
      <c r="C584" s="12"/>
      <c r="D584" s="6" t="s">
        <v>542</v>
      </c>
      <c r="E584" s="7" t="s">
        <v>415</v>
      </c>
      <c r="F584" s="14">
        <v>40</v>
      </c>
    </row>
    <row r="585" spans="1:6" x14ac:dyDescent="0.25">
      <c r="A585" s="8" t="s">
        <v>540</v>
      </c>
      <c r="B585" s="11" t="s">
        <v>1153</v>
      </c>
      <c r="C585" s="12"/>
      <c r="D585" s="6" t="s">
        <v>543</v>
      </c>
      <c r="E585" s="7" t="s">
        <v>415</v>
      </c>
      <c r="F585" s="14">
        <v>50</v>
      </c>
    </row>
    <row r="586" spans="1:6" ht="25.5" x14ac:dyDescent="0.25">
      <c r="A586" s="8" t="s">
        <v>540</v>
      </c>
      <c r="B586" s="11" t="s">
        <v>1156</v>
      </c>
      <c r="C586" s="12"/>
      <c r="D586" s="6" t="s">
        <v>544</v>
      </c>
      <c r="E586" s="7" t="s">
        <v>415</v>
      </c>
      <c r="F586" s="14">
        <v>100</v>
      </c>
    </row>
    <row r="587" spans="1:6" ht="25.5" x14ac:dyDescent="0.25">
      <c r="A587" s="8" t="s">
        <v>540</v>
      </c>
      <c r="B587" s="11" t="s">
        <v>1159</v>
      </c>
      <c r="C587" s="12"/>
      <c r="D587" s="6" t="s">
        <v>545</v>
      </c>
      <c r="E587" s="7" t="s">
        <v>415</v>
      </c>
      <c r="F587" s="14">
        <v>20</v>
      </c>
    </row>
    <row r="588" spans="1:6" hidden="1" x14ac:dyDescent="0.25">
      <c r="A588" s="124" t="s">
        <v>546</v>
      </c>
      <c r="B588" s="125"/>
      <c r="C588" s="12"/>
      <c r="D588" s="26" t="s">
        <v>547</v>
      </c>
      <c r="E588" s="13"/>
      <c r="F588" s="16"/>
    </row>
    <row r="589" spans="1:6" ht="51" hidden="1" x14ac:dyDescent="0.25">
      <c r="A589" s="8" t="s">
        <v>546</v>
      </c>
      <c r="B589" s="11" t="s">
        <v>1147</v>
      </c>
      <c r="C589" s="12"/>
      <c r="D589" s="26" t="s">
        <v>548</v>
      </c>
      <c r="E589" s="13"/>
      <c r="F589" s="16"/>
    </row>
    <row r="590" spans="1:6" ht="38.25" hidden="1" x14ac:dyDescent="0.25">
      <c r="A590" s="8" t="s">
        <v>546</v>
      </c>
      <c r="B590" s="11" t="s">
        <v>427</v>
      </c>
      <c r="C590" s="12" t="s">
        <v>549</v>
      </c>
      <c r="D590" s="6" t="s">
        <v>550</v>
      </c>
      <c r="E590" s="28" t="s">
        <v>1249</v>
      </c>
      <c r="F590" s="29">
        <v>2450</v>
      </c>
    </row>
    <row r="591" spans="1:6" ht="38.25" hidden="1" x14ac:dyDescent="0.25">
      <c r="A591" s="8" t="s">
        <v>546</v>
      </c>
      <c r="B591" s="11" t="s">
        <v>430</v>
      </c>
      <c r="C591" s="12" t="s">
        <v>551</v>
      </c>
      <c r="D591" s="6" t="s">
        <v>552</v>
      </c>
      <c r="E591" s="28" t="s">
        <v>1249</v>
      </c>
      <c r="F591" s="29">
        <v>2580</v>
      </c>
    </row>
    <row r="592" spans="1:6" ht="38.25" hidden="1" x14ac:dyDescent="0.25">
      <c r="A592" s="8" t="s">
        <v>546</v>
      </c>
      <c r="B592" s="11" t="s">
        <v>433</v>
      </c>
      <c r="C592" s="12" t="s">
        <v>553</v>
      </c>
      <c r="D592" s="6" t="s">
        <v>554</v>
      </c>
      <c r="E592" s="28" t="s">
        <v>1249</v>
      </c>
      <c r="F592" s="29">
        <v>3120</v>
      </c>
    </row>
    <row r="593" spans="1:6" ht="38.25" hidden="1" x14ac:dyDescent="0.25">
      <c r="A593" s="8" t="s">
        <v>546</v>
      </c>
      <c r="B593" s="11" t="s">
        <v>555</v>
      </c>
      <c r="C593" s="12" t="s">
        <v>556</v>
      </c>
      <c r="D593" s="6" t="s">
        <v>557</v>
      </c>
      <c r="E593" s="28" t="s">
        <v>1249</v>
      </c>
      <c r="F593" s="29">
        <v>3460</v>
      </c>
    </row>
    <row r="594" spans="1:6" ht="38.25" hidden="1" x14ac:dyDescent="0.25">
      <c r="A594" s="8" t="s">
        <v>546</v>
      </c>
      <c r="B594" s="11" t="s">
        <v>558</v>
      </c>
      <c r="C594" s="12" t="s">
        <v>559</v>
      </c>
      <c r="D594" s="6" t="s">
        <v>560</v>
      </c>
      <c r="E594" s="28" t="s">
        <v>1249</v>
      </c>
      <c r="F594" s="29">
        <v>3710</v>
      </c>
    </row>
    <row r="595" spans="1:6" ht="38.25" hidden="1" x14ac:dyDescent="0.25">
      <c r="A595" s="8" t="s">
        <v>546</v>
      </c>
      <c r="B595" s="11" t="s">
        <v>561</v>
      </c>
      <c r="C595" s="12" t="s">
        <v>562</v>
      </c>
      <c r="D595" s="6" t="s">
        <v>563</v>
      </c>
      <c r="E595" s="28" t="s">
        <v>1249</v>
      </c>
      <c r="F595" s="29">
        <v>3930</v>
      </c>
    </row>
    <row r="596" spans="1:6" ht="38.25" hidden="1" x14ac:dyDescent="0.25">
      <c r="A596" s="8" t="s">
        <v>546</v>
      </c>
      <c r="B596" s="11" t="s">
        <v>564</v>
      </c>
      <c r="C596" s="12" t="s">
        <v>565</v>
      </c>
      <c r="D596" s="6" t="s">
        <v>566</v>
      </c>
      <c r="E596" s="28" t="s">
        <v>1249</v>
      </c>
      <c r="F596" s="29">
        <v>4090</v>
      </c>
    </row>
    <row r="597" spans="1:6" ht="38.25" hidden="1" x14ac:dyDescent="0.25">
      <c r="A597" s="8" t="s">
        <v>546</v>
      </c>
      <c r="B597" s="11" t="s">
        <v>567</v>
      </c>
      <c r="C597" s="12" t="s">
        <v>568</v>
      </c>
      <c r="D597" s="6" t="s">
        <v>569</v>
      </c>
      <c r="E597" s="28" t="s">
        <v>1249</v>
      </c>
      <c r="F597" s="29">
        <v>4240</v>
      </c>
    </row>
    <row r="598" spans="1:6" ht="38.25" hidden="1" x14ac:dyDescent="0.25">
      <c r="A598" s="8" t="s">
        <v>546</v>
      </c>
      <c r="B598" s="11" t="s">
        <v>570</v>
      </c>
      <c r="C598" s="12" t="s">
        <v>571</v>
      </c>
      <c r="D598" s="6" t="s">
        <v>572</v>
      </c>
      <c r="E598" s="28" t="s">
        <v>1249</v>
      </c>
      <c r="F598" s="29">
        <v>4380</v>
      </c>
    </row>
    <row r="599" spans="1:6" ht="38.25" hidden="1" x14ac:dyDescent="0.25">
      <c r="A599" s="8" t="s">
        <v>546</v>
      </c>
      <c r="B599" s="11" t="s">
        <v>573</v>
      </c>
      <c r="C599" s="12" t="s">
        <v>574</v>
      </c>
      <c r="D599" s="6" t="s">
        <v>575</v>
      </c>
      <c r="E599" s="28" t="s">
        <v>1249</v>
      </c>
      <c r="F599" s="29">
        <v>4540</v>
      </c>
    </row>
    <row r="600" spans="1:6" ht="38.25" hidden="1" x14ac:dyDescent="0.25">
      <c r="A600" s="8" t="s">
        <v>546</v>
      </c>
      <c r="B600" s="11" t="s">
        <v>576</v>
      </c>
      <c r="C600" s="12" t="s">
        <v>577</v>
      </c>
      <c r="D600" s="6" t="s">
        <v>1983</v>
      </c>
      <c r="E600" s="28" t="s">
        <v>1249</v>
      </c>
      <c r="F600" s="29">
        <v>4690</v>
      </c>
    </row>
    <row r="601" spans="1:6" ht="38.25" hidden="1" x14ac:dyDescent="0.25">
      <c r="A601" s="8" t="s">
        <v>546</v>
      </c>
      <c r="B601" s="11" t="s">
        <v>1984</v>
      </c>
      <c r="C601" s="12" t="s">
        <v>1985</v>
      </c>
      <c r="D601" s="6" t="s">
        <v>1986</v>
      </c>
      <c r="E601" s="28" t="s">
        <v>1249</v>
      </c>
      <c r="F601" s="29">
        <v>4830</v>
      </c>
    </row>
    <row r="602" spans="1:6" ht="38.25" hidden="1" x14ac:dyDescent="0.25">
      <c r="A602" s="8" t="s">
        <v>546</v>
      </c>
      <c r="B602" s="11" t="s">
        <v>1987</v>
      </c>
      <c r="C602" s="12" t="s">
        <v>1988</v>
      </c>
      <c r="D602" s="6" t="s">
        <v>1989</v>
      </c>
      <c r="E602" s="28" t="s">
        <v>1249</v>
      </c>
      <c r="F602" s="29">
        <v>5000</v>
      </c>
    </row>
    <row r="603" spans="1:6" ht="38.25" hidden="1" x14ac:dyDescent="0.25">
      <c r="A603" s="8" t="s">
        <v>546</v>
      </c>
      <c r="B603" s="11" t="s">
        <v>1990</v>
      </c>
      <c r="C603" s="12" t="s">
        <v>1991</v>
      </c>
      <c r="D603" s="6" t="s">
        <v>1992</v>
      </c>
      <c r="E603" s="28" t="s">
        <v>1249</v>
      </c>
      <c r="F603" s="29">
        <v>5120</v>
      </c>
    </row>
    <row r="604" spans="1:6" hidden="1" x14ac:dyDescent="0.25">
      <c r="A604" s="8" t="s">
        <v>546</v>
      </c>
      <c r="B604" s="11" t="s">
        <v>1993</v>
      </c>
      <c r="C604" s="12" t="s">
        <v>1994</v>
      </c>
      <c r="D604" s="6" t="s">
        <v>1995</v>
      </c>
      <c r="E604" s="28" t="s">
        <v>1249</v>
      </c>
      <c r="F604" s="29">
        <v>750</v>
      </c>
    </row>
    <row r="605" spans="1:6" hidden="1" x14ac:dyDescent="0.25">
      <c r="A605" s="8" t="s">
        <v>546</v>
      </c>
      <c r="B605" s="11" t="s">
        <v>1996</v>
      </c>
      <c r="C605" s="12" t="s">
        <v>1997</v>
      </c>
      <c r="D605" s="6" t="s">
        <v>1998</v>
      </c>
      <c r="E605" s="28" t="s">
        <v>1249</v>
      </c>
      <c r="F605" s="29">
        <v>190</v>
      </c>
    </row>
    <row r="606" spans="1:6" ht="25.5" hidden="1" x14ac:dyDescent="0.25">
      <c r="A606" s="8" t="s">
        <v>546</v>
      </c>
      <c r="B606" s="11" t="s">
        <v>1999</v>
      </c>
      <c r="C606" s="12" t="s">
        <v>2000</v>
      </c>
      <c r="D606" s="6" t="s">
        <v>2001</v>
      </c>
      <c r="E606" s="28" t="s">
        <v>1249</v>
      </c>
      <c r="F606" s="29">
        <v>910</v>
      </c>
    </row>
    <row r="607" spans="1:6" hidden="1" x14ac:dyDescent="0.25">
      <c r="A607" s="8" t="s">
        <v>546</v>
      </c>
      <c r="B607" s="11" t="s">
        <v>2002</v>
      </c>
      <c r="C607" s="12" t="s">
        <v>2003</v>
      </c>
      <c r="D607" s="6" t="s">
        <v>2004</v>
      </c>
      <c r="E607" s="28" t="s">
        <v>1249</v>
      </c>
      <c r="F607" s="29">
        <v>180</v>
      </c>
    </row>
    <row r="608" spans="1:6" ht="25.5" hidden="1" x14ac:dyDescent="0.25">
      <c r="A608" s="8" t="s">
        <v>546</v>
      </c>
      <c r="B608" s="11" t="s">
        <v>2005</v>
      </c>
      <c r="C608" s="12" t="s">
        <v>2006</v>
      </c>
      <c r="D608" s="6" t="s">
        <v>2007</v>
      </c>
      <c r="E608" s="28" t="s">
        <v>1249</v>
      </c>
      <c r="F608" s="29">
        <v>1800</v>
      </c>
    </row>
    <row r="609" spans="1:6" hidden="1" x14ac:dyDescent="0.25">
      <c r="A609" s="8" t="s">
        <v>546</v>
      </c>
      <c r="B609" s="11" t="s">
        <v>2008</v>
      </c>
      <c r="C609" s="12" t="s">
        <v>2009</v>
      </c>
      <c r="D609" s="6" t="s">
        <v>2010</v>
      </c>
      <c r="E609" s="28" t="s">
        <v>1249</v>
      </c>
      <c r="F609" s="29">
        <v>810</v>
      </c>
    </row>
    <row r="610" spans="1:6" hidden="1" x14ac:dyDescent="0.25">
      <c r="A610" s="8" t="s">
        <v>546</v>
      </c>
      <c r="B610" s="11" t="s">
        <v>2011</v>
      </c>
      <c r="C610" s="12" t="s">
        <v>2012</v>
      </c>
      <c r="D610" s="6" t="s">
        <v>2013</v>
      </c>
      <c r="E610" s="28" t="s">
        <v>1249</v>
      </c>
      <c r="F610" s="29">
        <v>860</v>
      </c>
    </row>
    <row r="611" spans="1:6" hidden="1" x14ac:dyDescent="0.25">
      <c r="A611" s="8" t="s">
        <v>546</v>
      </c>
      <c r="B611" s="11" t="s">
        <v>2014</v>
      </c>
      <c r="C611" s="12" t="s">
        <v>2015</v>
      </c>
      <c r="D611" s="6" t="s">
        <v>2016</v>
      </c>
      <c r="E611" s="28" t="s">
        <v>1249</v>
      </c>
      <c r="F611" s="29">
        <v>940</v>
      </c>
    </row>
    <row r="612" spans="1:6" hidden="1" x14ac:dyDescent="0.25">
      <c r="A612" s="8" t="s">
        <v>546</v>
      </c>
      <c r="B612" s="11" t="s">
        <v>2017</v>
      </c>
      <c r="C612" s="12" t="s">
        <v>2018</v>
      </c>
      <c r="D612" s="6" t="s">
        <v>2019</v>
      </c>
      <c r="E612" s="28" t="s">
        <v>1249</v>
      </c>
      <c r="F612" s="29">
        <v>960</v>
      </c>
    </row>
    <row r="613" spans="1:6" hidden="1" x14ac:dyDescent="0.25">
      <c r="A613" s="8" t="s">
        <v>546</v>
      </c>
      <c r="B613" s="11" t="s">
        <v>2020</v>
      </c>
      <c r="C613" s="12" t="s">
        <v>2021</v>
      </c>
      <c r="D613" s="6" t="s">
        <v>2022</v>
      </c>
      <c r="E613" s="28" t="s">
        <v>1249</v>
      </c>
      <c r="F613" s="29">
        <v>970</v>
      </c>
    </row>
    <row r="614" spans="1:6" hidden="1" x14ac:dyDescent="0.25">
      <c r="A614" s="8" t="s">
        <v>546</v>
      </c>
      <c r="B614" s="11" t="s">
        <v>2023</v>
      </c>
      <c r="C614" s="12" t="s">
        <v>2024</v>
      </c>
      <c r="D614" s="6" t="s">
        <v>2025</v>
      </c>
      <c r="E614" s="28" t="s">
        <v>1249</v>
      </c>
      <c r="F614" s="29">
        <v>990</v>
      </c>
    </row>
    <row r="615" spans="1:6" hidden="1" x14ac:dyDescent="0.25">
      <c r="A615" s="8" t="s">
        <v>546</v>
      </c>
      <c r="B615" s="11" t="s">
        <v>2026</v>
      </c>
      <c r="C615" s="12" t="s">
        <v>2027</v>
      </c>
      <c r="D615" s="6" t="s">
        <v>2028</v>
      </c>
      <c r="E615" s="28" t="s">
        <v>1249</v>
      </c>
      <c r="F615" s="29">
        <v>930</v>
      </c>
    </row>
    <row r="616" spans="1:6" hidden="1" x14ac:dyDescent="0.25">
      <c r="A616" s="8" t="s">
        <v>546</v>
      </c>
      <c r="B616" s="11" t="s">
        <v>2029</v>
      </c>
      <c r="C616" s="12" t="s">
        <v>2030</v>
      </c>
      <c r="D616" s="6" t="s">
        <v>2031</v>
      </c>
      <c r="E616" s="28" t="s">
        <v>1249</v>
      </c>
      <c r="F616" s="29">
        <v>960</v>
      </c>
    </row>
    <row r="617" spans="1:6" hidden="1" x14ac:dyDescent="0.25">
      <c r="A617" s="8" t="s">
        <v>546</v>
      </c>
      <c r="B617" s="11" t="s">
        <v>2032</v>
      </c>
      <c r="C617" s="12" t="s">
        <v>2033</v>
      </c>
      <c r="D617" s="6" t="s">
        <v>2034</v>
      </c>
      <c r="E617" s="28" t="s">
        <v>1249</v>
      </c>
      <c r="F617" s="29">
        <v>1710</v>
      </c>
    </row>
    <row r="618" spans="1:6" hidden="1" x14ac:dyDescent="0.25">
      <c r="A618" s="8" t="s">
        <v>546</v>
      </c>
      <c r="B618" s="11" t="s">
        <v>2035</v>
      </c>
      <c r="C618" s="12" t="s">
        <v>2036</v>
      </c>
      <c r="D618" s="6" t="s">
        <v>2037</v>
      </c>
      <c r="E618" s="28" t="s">
        <v>1249</v>
      </c>
      <c r="F618" s="29">
        <v>1500</v>
      </c>
    </row>
    <row r="619" spans="1:6" hidden="1" x14ac:dyDescent="0.25">
      <c r="A619" s="8" t="s">
        <v>546</v>
      </c>
      <c r="B619" s="11" t="s">
        <v>2038</v>
      </c>
      <c r="C619" s="12" t="s">
        <v>2039</v>
      </c>
      <c r="D619" s="6" t="s">
        <v>2040</v>
      </c>
      <c r="E619" s="28" t="s">
        <v>1249</v>
      </c>
      <c r="F619" s="29">
        <v>1550</v>
      </c>
    </row>
    <row r="620" spans="1:6" hidden="1" x14ac:dyDescent="0.25">
      <c r="A620" s="8" t="s">
        <v>546</v>
      </c>
      <c r="B620" s="11" t="s">
        <v>2041</v>
      </c>
      <c r="C620" s="12" t="s">
        <v>2042</v>
      </c>
      <c r="D620" s="6" t="s">
        <v>2043</v>
      </c>
      <c r="E620" s="28" t="s">
        <v>1249</v>
      </c>
      <c r="F620" s="29">
        <v>2940</v>
      </c>
    </row>
    <row r="621" spans="1:6" hidden="1" x14ac:dyDescent="0.25">
      <c r="A621" s="8" t="s">
        <v>546</v>
      </c>
      <c r="B621" s="11" t="s">
        <v>2044</v>
      </c>
      <c r="C621" s="12" t="s">
        <v>2042</v>
      </c>
      <c r="D621" s="6" t="s">
        <v>2045</v>
      </c>
      <c r="E621" s="28" t="s">
        <v>1249</v>
      </c>
      <c r="F621" s="29">
        <v>2100</v>
      </c>
    </row>
    <row r="622" spans="1:6" ht="25.5" hidden="1" x14ac:dyDescent="0.25">
      <c r="A622" s="8" t="s">
        <v>546</v>
      </c>
      <c r="B622" s="11" t="s">
        <v>1238</v>
      </c>
      <c r="C622" s="12"/>
      <c r="D622" s="33" t="s">
        <v>2046</v>
      </c>
      <c r="E622" s="28"/>
      <c r="F622" s="29"/>
    </row>
    <row r="623" spans="1:6" ht="25.5" hidden="1" x14ac:dyDescent="0.25">
      <c r="A623" s="8" t="s">
        <v>546</v>
      </c>
      <c r="B623" s="11" t="s">
        <v>1284</v>
      </c>
      <c r="C623" s="12" t="s">
        <v>2047</v>
      </c>
      <c r="D623" s="6" t="s">
        <v>2048</v>
      </c>
      <c r="E623" s="28" t="s">
        <v>1249</v>
      </c>
      <c r="F623" s="29">
        <v>1470</v>
      </c>
    </row>
    <row r="624" spans="1:6" ht="25.5" hidden="1" x14ac:dyDescent="0.25">
      <c r="A624" s="8" t="s">
        <v>546</v>
      </c>
      <c r="B624" s="11" t="s">
        <v>1286</v>
      </c>
      <c r="C624" s="12" t="s">
        <v>2049</v>
      </c>
      <c r="D624" s="6" t="s">
        <v>2050</v>
      </c>
      <c r="E624" s="28" t="s">
        <v>1249</v>
      </c>
      <c r="F624" s="29">
        <v>1600</v>
      </c>
    </row>
    <row r="625" spans="1:6" ht="25.5" hidden="1" x14ac:dyDescent="0.25">
      <c r="A625" s="8" t="s">
        <v>546</v>
      </c>
      <c r="B625" s="11" t="s">
        <v>2051</v>
      </c>
      <c r="C625" s="12" t="s">
        <v>2052</v>
      </c>
      <c r="D625" s="6" t="s">
        <v>632</v>
      </c>
      <c r="E625" s="28" t="s">
        <v>1249</v>
      </c>
      <c r="F625" s="29">
        <v>2140</v>
      </c>
    </row>
    <row r="626" spans="1:6" ht="25.5" hidden="1" x14ac:dyDescent="0.25">
      <c r="A626" s="8" t="s">
        <v>546</v>
      </c>
      <c r="B626" s="11" t="s">
        <v>633</v>
      </c>
      <c r="C626" s="12" t="s">
        <v>634</v>
      </c>
      <c r="D626" s="6" t="s">
        <v>635</v>
      </c>
      <c r="E626" s="28" t="s">
        <v>1249</v>
      </c>
      <c r="F626" s="29">
        <v>2480</v>
      </c>
    </row>
    <row r="627" spans="1:6" ht="25.5" hidden="1" x14ac:dyDescent="0.25">
      <c r="A627" s="8" t="s">
        <v>546</v>
      </c>
      <c r="B627" s="11" t="s">
        <v>636</v>
      </c>
      <c r="C627" s="12" t="s">
        <v>637</v>
      </c>
      <c r="D627" s="6" t="s">
        <v>638</v>
      </c>
      <c r="E627" s="28" t="s">
        <v>1249</v>
      </c>
      <c r="F627" s="29">
        <v>2730</v>
      </c>
    </row>
    <row r="628" spans="1:6" ht="25.5" hidden="1" x14ac:dyDescent="0.25">
      <c r="A628" s="8" t="s">
        <v>546</v>
      </c>
      <c r="B628" s="11" t="s">
        <v>639</v>
      </c>
      <c r="C628" s="12" t="s">
        <v>640</v>
      </c>
      <c r="D628" s="6" t="s">
        <v>641</v>
      </c>
      <c r="E628" s="28" t="s">
        <v>1249</v>
      </c>
      <c r="F628" s="29">
        <v>2850</v>
      </c>
    </row>
    <row r="629" spans="1:6" ht="25.5" hidden="1" x14ac:dyDescent="0.25">
      <c r="A629" s="8" t="s">
        <v>546</v>
      </c>
      <c r="B629" s="11" t="s">
        <v>642</v>
      </c>
      <c r="C629" s="12" t="s">
        <v>643</v>
      </c>
      <c r="D629" s="6" t="s">
        <v>644</v>
      </c>
      <c r="E629" s="28" t="s">
        <v>1249</v>
      </c>
      <c r="F629" s="29">
        <v>3110</v>
      </c>
    </row>
    <row r="630" spans="1:6" ht="25.5" hidden="1" x14ac:dyDescent="0.25">
      <c r="A630" s="8" t="s">
        <v>546</v>
      </c>
      <c r="B630" s="11" t="s">
        <v>645</v>
      </c>
      <c r="C630" s="12" t="s">
        <v>646</v>
      </c>
      <c r="D630" s="6" t="s">
        <v>647</v>
      </c>
      <c r="E630" s="28" t="s">
        <v>1249</v>
      </c>
      <c r="F630" s="29">
        <v>3260</v>
      </c>
    </row>
    <row r="631" spans="1:6" ht="25.5" hidden="1" x14ac:dyDescent="0.25">
      <c r="A631" s="8" t="s">
        <v>546</v>
      </c>
      <c r="B631" s="11" t="s">
        <v>648</v>
      </c>
      <c r="C631" s="12" t="s">
        <v>649</v>
      </c>
      <c r="D631" s="6" t="s">
        <v>650</v>
      </c>
      <c r="E631" s="28" t="s">
        <v>1249</v>
      </c>
      <c r="F631" s="29">
        <v>3400</v>
      </c>
    </row>
    <row r="632" spans="1:6" ht="25.5" hidden="1" x14ac:dyDescent="0.25">
      <c r="A632" s="8" t="s">
        <v>546</v>
      </c>
      <c r="B632" s="11" t="s">
        <v>651</v>
      </c>
      <c r="C632" s="12" t="s">
        <v>652</v>
      </c>
      <c r="D632" s="6" t="s">
        <v>653</v>
      </c>
      <c r="E632" s="28" t="s">
        <v>1249</v>
      </c>
      <c r="F632" s="29">
        <v>3560</v>
      </c>
    </row>
    <row r="633" spans="1:6" ht="25.5" hidden="1" x14ac:dyDescent="0.25">
      <c r="A633" s="8" t="s">
        <v>546</v>
      </c>
      <c r="B633" s="11" t="s">
        <v>654</v>
      </c>
      <c r="C633" s="12" t="s">
        <v>655</v>
      </c>
      <c r="D633" s="6" t="s">
        <v>656</v>
      </c>
      <c r="E633" s="28" t="s">
        <v>1249</v>
      </c>
      <c r="F633" s="29">
        <v>3710</v>
      </c>
    </row>
    <row r="634" spans="1:6" ht="25.5" hidden="1" x14ac:dyDescent="0.25">
      <c r="A634" s="8" t="s">
        <v>546</v>
      </c>
      <c r="B634" s="11" t="s">
        <v>657</v>
      </c>
      <c r="C634" s="12" t="s">
        <v>658</v>
      </c>
      <c r="D634" s="6" t="s">
        <v>659</v>
      </c>
      <c r="E634" s="28" t="s">
        <v>1249</v>
      </c>
      <c r="F634" s="29">
        <v>3850</v>
      </c>
    </row>
    <row r="635" spans="1:6" ht="25.5" hidden="1" x14ac:dyDescent="0.25">
      <c r="A635" s="8" t="s">
        <v>546</v>
      </c>
      <c r="B635" s="11" t="s">
        <v>660</v>
      </c>
      <c r="C635" s="12" t="s">
        <v>661</v>
      </c>
      <c r="D635" s="6" t="s">
        <v>662</v>
      </c>
      <c r="E635" s="28" t="s">
        <v>1249</v>
      </c>
      <c r="F635" s="29">
        <v>4020</v>
      </c>
    </row>
    <row r="636" spans="1:6" ht="25.5" hidden="1" x14ac:dyDescent="0.25">
      <c r="A636" s="8" t="s">
        <v>546</v>
      </c>
      <c r="B636" s="11" t="s">
        <v>663</v>
      </c>
      <c r="C636" s="12" t="s">
        <v>664</v>
      </c>
      <c r="D636" s="6" t="s">
        <v>665</v>
      </c>
      <c r="E636" s="28" t="s">
        <v>1249</v>
      </c>
      <c r="F636" s="29">
        <v>4140</v>
      </c>
    </row>
    <row r="637" spans="1:6" ht="25.5" hidden="1" x14ac:dyDescent="0.25">
      <c r="A637" s="8" t="s">
        <v>546</v>
      </c>
      <c r="B637" s="11" t="s">
        <v>666</v>
      </c>
      <c r="C637" s="12" t="s">
        <v>667</v>
      </c>
      <c r="D637" s="6" t="s">
        <v>668</v>
      </c>
      <c r="E637" s="28" t="s">
        <v>1249</v>
      </c>
      <c r="F637" s="29">
        <v>800</v>
      </c>
    </row>
    <row r="638" spans="1:6" ht="25.5" hidden="1" x14ac:dyDescent="0.25">
      <c r="A638" s="8" t="s">
        <v>546</v>
      </c>
      <c r="B638" s="11" t="s">
        <v>669</v>
      </c>
      <c r="C638" s="12" t="s">
        <v>670</v>
      </c>
      <c r="D638" s="6" t="s">
        <v>671</v>
      </c>
      <c r="E638" s="28" t="s">
        <v>1249</v>
      </c>
      <c r="F638" s="29">
        <v>850</v>
      </c>
    </row>
    <row r="639" spans="1:6" ht="25.5" hidden="1" x14ac:dyDescent="0.25">
      <c r="A639" s="8" t="s">
        <v>546</v>
      </c>
      <c r="B639" s="11" t="s">
        <v>672</v>
      </c>
      <c r="C639" s="12" t="s">
        <v>673</v>
      </c>
      <c r="D639" s="6" t="s">
        <v>674</v>
      </c>
      <c r="E639" s="28" t="s">
        <v>1249</v>
      </c>
      <c r="F639" s="29">
        <v>880</v>
      </c>
    </row>
    <row r="640" spans="1:6" ht="25.5" hidden="1" x14ac:dyDescent="0.25">
      <c r="A640" s="8" t="s">
        <v>546</v>
      </c>
      <c r="B640" s="11" t="s">
        <v>675</v>
      </c>
      <c r="C640" s="12" t="s">
        <v>676</v>
      </c>
      <c r="D640" s="6" t="s">
        <v>2074</v>
      </c>
      <c r="E640" s="28" t="s">
        <v>1249</v>
      </c>
      <c r="F640" s="29">
        <v>900</v>
      </c>
    </row>
    <row r="641" spans="1:6" ht="25.5" hidden="1" x14ac:dyDescent="0.25">
      <c r="A641" s="8" t="s">
        <v>546</v>
      </c>
      <c r="B641" s="11" t="s">
        <v>2075</v>
      </c>
      <c r="C641" s="12" t="s">
        <v>2076</v>
      </c>
      <c r="D641" s="6" t="s">
        <v>2077</v>
      </c>
      <c r="E641" s="28" t="s">
        <v>1249</v>
      </c>
      <c r="F641" s="29">
        <v>900</v>
      </c>
    </row>
    <row r="642" spans="1:6" ht="25.5" hidden="1" x14ac:dyDescent="0.25">
      <c r="A642" s="8" t="s">
        <v>546</v>
      </c>
      <c r="B642" s="11" t="s">
        <v>2078</v>
      </c>
      <c r="C642" s="12" t="s">
        <v>2079</v>
      </c>
      <c r="D642" s="6" t="s">
        <v>2080</v>
      </c>
      <c r="E642" s="28" t="s">
        <v>1249</v>
      </c>
      <c r="F642" s="29">
        <v>170</v>
      </c>
    </row>
    <row r="643" spans="1:6" ht="38.25" hidden="1" x14ac:dyDescent="0.25">
      <c r="A643" s="8" t="s">
        <v>546</v>
      </c>
      <c r="B643" s="11" t="s">
        <v>2081</v>
      </c>
      <c r="C643" s="12" t="s">
        <v>2082</v>
      </c>
      <c r="D643" s="6" t="s">
        <v>2083</v>
      </c>
      <c r="E643" s="28" t="s">
        <v>1249</v>
      </c>
      <c r="F643" s="29">
        <v>910</v>
      </c>
    </row>
    <row r="644" spans="1:6" hidden="1" x14ac:dyDescent="0.25">
      <c r="A644" s="8" t="s">
        <v>546</v>
      </c>
      <c r="B644" s="11" t="s">
        <v>2084</v>
      </c>
      <c r="C644" s="12" t="s">
        <v>2085</v>
      </c>
      <c r="D644" s="6" t="s">
        <v>2086</v>
      </c>
      <c r="E644" s="28" t="s">
        <v>1249</v>
      </c>
      <c r="F644" s="29">
        <v>180</v>
      </c>
    </row>
    <row r="645" spans="1:6" ht="25.5" hidden="1" x14ac:dyDescent="0.25">
      <c r="A645" s="8" t="s">
        <v>546</v>
      </c>
      <c r="B645" s="11" t="s">
        <v>2087</v>
      </c>
      <c r="C645" s="12" t="s">
        <v>2088</v>
      </c>
      <c r="D645" s="6" t="s">
        <v>2007</v>
      </c>
      <c r="E645" s="28" t="s">
        <v>1249</v>
      </c>
      <c r="F645" s="29">
        <v>1800</v>
      </c>
    </row>
    <row r="646" spans="1:6" hidden="1" x14ac:dyDescent="0.25">
      <c r="A646" s="8" t="s">
        <v>546</v>
      </c>
      <c r="B646" s="11" t="s">
        <v>2089</v>
      </c>
      <c r="C646" s="12" t="s">
        <v>2090</v>
      </c>
      <c r="D646" s="6" t="s">
        <v>2010</v>
      </c>
      <c r="E646" s="28" t="s">
        <v>1249</v>
      </c>
      <c r="F646" s="29">
        <v>750</v>
      </c>
    </row>
    <row r="647" spans="1:6" hidden="1" x14ac:dyDescent="0.25">
      <c r="A647" s="8" t="s">
        <v>546</v>
      </c>
      <c r="B647" s="11" t="s">
        <v>2091</v>
      </c>
      <c r="C647" s="12" t="s">
        <v>2092</v>
      </c>
      <c r="D647" s="6" t="s">
        <v>2013</v>
      </c>
      <c r="E647" s="28" t="s">
        <v>1249</v>
      </c>
      <c r="F647" s="29">
        <v>800</v>
      </c>
    </row>
    <row r="648" spans="1:6" hidden="1" x14ac:dyDescent="0.25">
      <c r="A648" s="8" t="s">
        <v>546</v>
      </c>
      <c r="B648" s="11" t="s">
        <v>2093</v>
      </c>
      <c r="C648" s="12" t="s">
        <v>2094</v>
      </c>
      <c r="D648" s="6" t="s">
        <v>2016</v>
      </c>
      <c r="E648" s="28" t="s">
        <v>1249</v>
      </c>
      <c r="F648" s="29">
        <v>880</v>
      </c>
    </row>
    <row r="649" spans="1:6" hidden="1" x14ac:dyDescent="0.25">
      <c r="A649" s="8" t="s">
        <v>546</v>
      </c>
      <c r="B649" s="11" t="s">
        <v>2095</v>
      </c>
      <c r="C649" s="12" t="s">
        <v>2096</v>
      </c>
      <c r="D649" s="6" t="s">
        <v>2019</v>
      </c>
      <c r="E649" s="28" t="s">
        <v>1249</v>
      </c>
      <c r="F649" s="29">
        <v>910</v>
      </c>
    </row>
    <row r="650" spans="1:6" hidden="1" x14ac:dyDescent="0.25">
      <c r="A650" s="8" t="s">
        <v>546</v>
      </c>
      <c r="B650" s="11" t="s">
        <v>2097</v>
      </c>
      <c r="C650" s="12" t="s">
        <v>2098</v>
      </c>
      <c r="D650" s="6" t="s">
        <v>2022</v>
      </c>
      <c r="E650" s="28" t="s">
        <v>1249</v>
      </c>
      <c r="F650" s="29">
        <v>920</v>
      </c>
    </row>
    <row r="651" spans="1:6" hidden="1" x14ac:dyDescent="0.25">
      <c r="A651" s="8" t="s">
        <v>546</v>
      </c>
      <c r="B651" s="11" t="s">
        <v>2099</v>
      </c>
      <c r="C651" s="12" t="s">
        <v>2100</v>
      </c>
      <c r="D651" s="6" t="s">
        <v>2025</v>
      </c>
      <c r="E651" s="28" t="s">
        <v>1249</v>
      </c>
      <c r="F651" s="29">
        <v>950</v>
      </c>
    </row>
    <row r="652" spans="1:6" hidden="1" x14ac:dyDescent="0.25">
      <c r="A652" s="8" t="s">
        <v>546</v>
      </c>
      <c r="B652" s="11" t="s">
        <v>2101</v>
      </c>
      <c r="C652" s="12" t="s">
        <v>2102</v>
      </c>
      <c r="D652" s="6" t="s">
        <v>2028</v>
      </c>
      <c r="E652" s="28" t="s">
        <v>1249</v>
      </c>
      <c r="F652" s="29">
        <v>880</v>
      </c>
    </row>
    <row r="653" spans="1:6" hidden="1" x14ac:dyDescent="0.25">
      <c r="A653" s="8" t="s">
        <v>546</v>
      </c>
      <c r="B653" s="11" t="s">
        <v>2103</v>
      </c>
      <c r="C653" s="12" t="s">
        <v>2104</v>
      </c>
      <c r="D653" s="6" t="s">
        <v>2031</v>
      </c>
      <c r="E653" s="28" t="s">
        <v>1249</v>
      </c>
      <c r="F653" s="29">
        <v>910</v>
      </c>
    </row>
    <row r="654" spans="1:6" hidden="1" x14ac:dyDescent="0.25">
      <c r="A654" s="8" t="s">
        <v>546</v>
      </c>
      <c r="B654" s="11" t="s">
        <v>2105</v>
      </c>
      <c r="C654" s="12" t="s">
        <v>2106</v>
      </c>
      <c r="D654" s="6" t="s">
        <v>2034</v>
      </c>
      <c r="E654" s="28" t="s">
        <v>1249</v>
      </c>
      <c r="F654" s="29">
        <v>1680</v>
      </c>
    </row>
    <row r="655" spans="1:6" hidden="1" x14ac:dyDescent="0.25">
      <c r="A655" s="8" t="s">
        <v>546</v>
      </c>
      <c r="B655" s="11" t="s">
        <v>2107</v>
      </c>
      <c r="C655" s="12" t="s">
        <v>2108</v>
      </c>
      <c r="D655" s="6" t="s">
        <v>2037</v>
      </c>
      <c r="E655" s="28" t="s">
        <v>1249</v>
      </c>
      <c r="F655" s="29">
        <v>1350</v>
      </c>
    </row>
    <row r="656" spans="1:6" hidden="1" x14ac:dyDescent="0.25">
      <c r="A656" s="8" t="s">
        <v>546</v>
      </c>
      <c r="B656" s="11" t="s">
        <v>2109</v>
      </c>
      <c r="C656" s="12" t="s">
        <v>2110</v>
      </c>
      <c r="D656" s="6" t="s">
        <v>2040</v>
      </c>
      <c r="E656" s="28" t="s">
        <v>1249</v>
      </c>
      <c r="F656" s="29">
        <v>1370</v>
      </c>
    </row>
    <row r="657" spans="1:6" ht="25.5" hidden="1" x14ac:dyDescent="0.25">
      <c r="A657" s="8" t="s">
        <v>546</v>
      </c>
      <c r="B657" s="11" t="s">
        <v>1245</v>
      </c>
      <c r="C657" s="12"/>
      <c r="D657" s="33" t="s">
        <v>2111</v>
      </c>
      <c r="E657" s="28"/>
      <c r="F657" s="29"/>
    </row>
    <row r="658" spans="1:6" hidden="1" x14ac:dyDescent="0.25">
      <c r="A658" s="8" t="s">
        <v>546</v>
      </c>
      <c r="B658" s="11" t="s">
        <v>1288</v>
      </c>
      <c r="C658" s="12" t="s">
        <v>2112</v>
      </c>
      <c r="D658" s="6" t="s">
        <v>2113</v>
      </c>
      <c r="E658" s="28" t="s">
        <v>1249</v>
      </c>
      <c r="F658" s="29">
        <v>5630</v>
      </c>
    </row>
    <row r="659" spans="1:6" hidden="1" x14ac:dyDescent="0.25">
      <c r="A659" s="8" t="s">
        <v>546</v>
      </c>
      <c r="B659" s="11" t="s">
        <v>1290</v>
      </c>
      <c r="C659" s="12" t="s">
        <v>2114</v>
      </c>
      <c r="D659" s="6" t="s">
        <v>2115</v>
      </c>
      <c r="E659" s="28" t="s">
        <v>1249</v>
      </c>
      <c r="F659" s="29">
        <v>5590</v>
      </c>
    </row>
    <row r="660" spans="1:6" ht="25.5" hidden="1" x14ac:dyDescent="0.25">
      <c r="A660" s="8" t="s">
        <v>546</v>
      </c>
      <c r="B660" s="11" t="s">
        <v>2116</v>
      </c>
      <c r="C660" s="12" t="s">
        <v>2117</v>
      </c>
      <c r="D660" s="6" t="s">
        <v>2118</v>
      </c>
      <c r="E660" s="28" t="s">
        <v>1249</v>
      </c>
      <c r="F660" s="29">
        <v>4880</v>
      </c>
    </row>
    <row r="661" spans="1:6" hidden="1" x14ac:dyDescent="0.25">
      <c r="A661" s="8" t="s">
        <v>546</v>
      </c>
      <c r="B661" s="11" t="s">
        <v>2119</v>
      </c>
      <c r="C661" s="12" t="s">
        <v>2120</v>
      </c>
      <c r="D661" s="6" t="s">
        <v>2121</v>
      </c>
      <c r="E661" s="28" t="s">
        <v>1249</v>
      </c>
      <c r="F661" s="29">
        <v>690</v>
      </c>
    </row>
    <row r="662" spans="1:6" ht="25.5" hidden="1" x14ac:dyDescent="0.25">
      <c r="A662" s="8" t="s">
        <v>546</v>
      </c>
      <c r="B662" s="11" t="s">
        <v>2122</v>
      </c>
      <c r="C662" s="12" t="s">
        <v>2123</v>
      </c>
      <c r="D662" s="6" t="s">
        <v>2124</v>
      </c>
      <c r="E662" s="28" t="s">
        <v>1249</v>
      </c>
      <c r="F662" s="29">
        <v>880</v>
      </c>
    </row>
    <row r="663" spans="1:6" ht="25.5" hidden="1" x14ac:dyDescent="0.25">
      <c r="A663" s="8" t="s">
        <v>546</v>
      </c>
      <c r="B663" s="11" t="s">
        <v>2125</v>
      </c>
      <c r="C663" s="12" t="s">
        <v>2126</v>
      </c>
      <c r="D663" s="6" t="s">
        <v>2127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2128</v>
      </c>
      <c r="C664" s="12" t="s">
        <v>2129</v>
      </c>
      <c r="D664" s="6" t="s">
        <v>2130</v>
      </c>
      <c r="E664" s="28" t="s">
        <v>1249</v>
      </c>
      <c r="F664" s="29">
        <v>490</v>
      </c>
    </row>
    <row r="665" spans="1:6" hidden="1" x14ac:dyDescent="0.25">
      <c r="A665" s="8" t="s">
        <v>546</v>
      </c>
      <c r="B665" s="11" t="s">
        <v>2131</v>
      </c>
      <c r="C665" s="12" t="s">
        <v>2132</v>
      </c>
      <c r="D665" s="6" t="s">
        <v>2133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2134</v>
      </c>
      <c r="C666" s="12" t="s">
        <v>2135</v>
      </c>
      <c r="D666" s="6" t="s">
        <v>2136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2137</v>
      </c>
      <c r="C667" s="12" t="s">
        <v>2138</v>
      </c>
      <c r="D667" s="6" t="s">
        <v>2139</v>
      </c>
      <c r="E667" s="28" t="s">
        <v>1249</v>
      </c>
      <c r="F667" s="29">
        <v>400</v>
      </c>
    </row>
    <row r="668" spans="1:6" hidden="1" x14ac:dyDescent="0.25">
      <c r="A668" s="8" t="s">
        <v>546</v>
      </c>
      <c r="B668" s="11" t="s">
        <v>2140</v>
      </c>
      <c r="C668" s="12" t="s">
        <v>2141</v>
      </c>
      <c r="D668" s="6" t="s">
        <v>2142</v>
      </c>
      <c r="E668" s="28" t="s">
        <v>1249</v>
      </c>
      <c r="F668" s="29">
        <v>690</v>
      </c>
    </row>
    <row r="669" spans="1:6" ht="25.5" hidden="1" x14ac:dyDescent="0.25">
      <c r="A669" s="8" t="s">
        <v>546</v>
      </c>
      <c r="B669" s="11" t="s">
        <v>2143</v>
      </c>
      <c r="C669" s="12" t="s">
        <v>2144</v>
      </c>
      <c r="D669" s="6" t="s">
        <v>2145</v>
      </c>
      <c r="E669" s="28" t="s">
        <v>1249</v>
      </c>
      <c r="F669" s="29">
        <v>400</v>
      </c>
    </row>
    <row r="670" spans="1:6" hidden="1" x14ac:dyDescent="0.25">
      <c r="A670" s="8" t="s">
        <v>546</v>
      </c>
      <c r="B670" s="11" t="s">
        <v>2146</v>
      </c>
      <c r="C670" s="12" t="s">
        <v>2147</v>
      </c>
      <c r="D670" s="6" t="s">
        <v>2148</v>
      </c>
      <c r="E670" s="28" t="s">
        <v>1249</v>
      </c>
      <c r="F670" s="29">
        <v>440</v>
      </c>
    </row>
    <row r="671" spans="1:6" ht="25.5" hidden="1" x14ac:dyDescent="0.25">
      <c r="A671" s="8" t="s">
        <v>546</v>
      </c>
      <c r="B671" s="11" t="s">
        <v>2149</v>
      </c>
      <c r="C671" s="12" t="s">
        <v>2150</v>
      </c>
      <c r="D671" s="6" t="s">
        <v>2151</v>
      </c>
      <c r="E671" s="28" t="s">
        <v>1249</v>
      </c>
      <c r="F671" s="29">
        <v>400</v>
      </c>
    </row>
    <row r="672" spans="1:6" ht="25.5" hidden="1" x14ac:dyDescent="0.25">
      <c r="A672" s="8" t="s">
        <v>546</v>
      </c>
      <c r="B672" s="11" t="s">
        <v>2152</v>
      </c>
      <c r="C672" s="12" t="s">
        <v>2153</v>
      </c>
      <c r="D672" s="6" t="s">
        <v>2154</v>
      </c>
      <c r="E672" s="28" t="s">
        <v>1249</v>
      </c>
      <c r="F672" s="29">
        <v>400</v>
      </c>
    </row>
    <row r="673" spans="1:6" ht="25.5" hidden="1" x14ac:dyDescent="0.25">
      <c r="A673" s="8" t="s">
        <v>546</v>
      </c>
      <c r="B673" s="11" t="s">
        <v>2155</v>
      </c>
      <c r="C673" s="12" t="s">
        <v>2156</v>
      </c>
      <c r="D673" s="6" t="s">
        <v>2157</v>
      </c>
      <c r="E673" s="28" t="s">
        <v>1249</v>
      </c>
      <c r="F673" s="29">
        <v>300</v>
      </c>
    </row>
    <row r="674" spans="1:6" ht="25.5" hidden="1" x14ac:dyDescent="0.25">
      <c r="A674" s="8" t="s">
        <v>546</v>
      </c>
      <c r="B674" s="11" t="s">
        <v>2158</v>
      </c>
      <c r="C674" s="12" t="s">
        <v>2159</v>
      </c>
      <c r="D674" s="6" t="s">
        <v>2160</v>
      </c>
      <c r="E674" s="28" t="s">
        <v>1249</v>
      </c>
      <c r="F674" s="29">
        <v>310</v>
      </c>
    </row>
    <row r="675" spans="1:6" hidden="1" x14ac:dyDescent="0.25">
      <c r="A675" s="8" t="s">
        <v>546</v>
      </c>
      <c r="B675" s="11" t="s">
        <v>2161</v>
      </c>
      <c r="C675" s="12" t="s">
        <v>2162</v>
      </c>
      <c r="D675" s="6" t="s">
        <v>2163</v>
      </c>
      <c r="E675" s="28" t="s">
        <v>1249</v>
      </c>
      <c r="F675" s="29">
        <v>6150</v>
      </c>
    </row>
    <row r="676" spans="1:6" hidden="1" x14ac:dyDescent="0.25">
      <c r="A676" s="8" t="s">
        <v>546</v>
      </c>
      <c r="B676" s="11" t="s">
        <v>2164</v>
      </c>
      <c r="C676" s="12" t="s">
        <v>2165</v>
      </c>
      <c r="D676" s="6" t="s">
        <v>2166</v>
      </c>
      <c r="E676" s="28" t="s">
        <v>1249</v>
      </c>
      <c r="F676" s="29">
        <v>2250</v>
      </c>
    </row>
    <row r="677" spans="1:6" hidden="1" x14ac:dyDescent="0.25">
      <c r="A677" s="8" t="s">
        <v>546</v>
      </c>
      <c r="B677" s="11" t="s">
        <v>2167</v>
      </c>
      <c r="C677" s="12" t="s">
        <v>2168</v>
      </c>
      <c r="D677" s="6" t="s">
        <v>2169</v>
      </c>
      <c r="E677" s="28" t="s">
        <v>1249</v>
      </c>
      <c r="F677" s="29">
        <v>1630</v>
      </c>
    </row>
    <row r="678" spans="1:6" hidden="1" x14ac:dyDescent="0.25">
      <c r="A678" s="8" t="s">
        <v>546</v>
      </c>
      <c r="B678" s="11" t="s">
        <v>2170</v>
      </c>
      <c r="C678" s="12" t="s">
        <v>2171</v>
      </c>
      <c r="D678" s="6" t="s">
        <v>2172</v>
      </c>
      <c r="E678" s="28" t="s">
        <v>1249</v>
      </c>
      <c r="F678" s="29">
        <v>1510</v>
      </c>
    </row>
    <row r="679" spans="1:6" hidden="1" x14ac:dyDescent="0.25">
      <c r="A679" s="8" t="s">
        <v>546</v>
      </c>
      <c r="B679" s="11" t="s">
        <v>2173</v>
      </c>
      <c r="C679" s="12" t="s">
        <v>2174</v>
      </c>
      <c r="D679" s="6" t="s">
        <v>2175</v>
      </c>
      <c r="E679" s="28" t="s">
        <v>1249</v>
      </c>
      <c r="F679" s="29">
        <v>910</v>
      </c>
    </row>
    <row r="680" spans="1:6" ht="25.5" hidden="1" x14ac:dyDescent="0.25">
      <c r="A680" s="8" t="s">
        <v>546</v>
      </c>
      <c r="B680" s="11" t="s">
        <v>2176</v>
      </c>
      <c r="C680" s="12" t="s">
        <v>2177</v>
      </c>
      <c r="D680" s="6" t="s">
        <v>2178</v>
      </c>
      <c r="E680" s="28" t="s">
        <v>1249</v>
      </c>
      <c r="F680" s="29">
        <v>1380</v>
      </c>
    </row>
    <row r="681" spans="1:6" hidden="1" x14ac:dyDescent="0.25">
      <c r="A681" s="8" t="s">
        <v>546</v>
      </c>
      <c r="B681" s="11" t="s">
        <v>2179</v>
      </c>
      <c r="C681" s="12" t="s">
        <v>2180</v>
      </c>
      <c r="D681" s="6" t="s">
        <v>2181</v>
      </c>
      <c r="E681" s="28" t="s">
        <v>1249</v>
      </c>
      <c r="F681" s="29">
        <v>1380</v>
      </c>
    </row>
    <row r="682" spans="1:6" ht="25.5" hidden="1" x14ac:dyDescent="0.25">
      <c r="A682" s="8" t="s">
        <v>546</v>
      </c>
      <c r="B682" s="11" t="s">
        <v>1265</v>
      </c>
      <c r="C682" s="12"/>
      <c r="D682" s="33" t="s">
        <v>2182</v>
      </c>
      <c r="E682" s="28"/>
      <c r="F682" s="29"/>
    </row>
    <row r="683" spans="1:6" hidden="1" x14ac:dyDescent="0.25">
      <c r="A683" s="8" t="s">
        <v>546</v>
      </c>
      <c r="B683" s="11" t="s">
        <v>1292</v>
      </c>
      <c r="C683" s="12" t="s">
        <v>2183</v>
      </c>
      <c r="D683" s="6" t="s">
        <v>2184</v>
      </c>
      <c r="E683" s="28" t="s">
        <v>1249</v>
      </c>
      <c r="F683" s="29">
        <v>1040</v>
      </c>
    </row>
    <row r="684" spans="1:6" ht="25.5" hidden="1" x14ac:dyDescent="0.25">
      <c r="A684" s="8" t="s">
        <v>546</v>
      </c>
      <c r="B684" s="11" t="s">
        <v>1293</v>
      </c>
      <c r="C684" s="12" t="s">
        <v>2185</v>
      </c>
      <c r="D684" s="6" t="s">
        <v>2186</v>
      </c>
      <c r="E684" s="28" t="s">
        <v>1249</v>
      </c>
      <c r="F684" s="29">
        <v>1250</v>
      </c>
    </row>
    <row r="685" spans="1:6" hidden="1" x14ac:dyDescent="0.25">
      <c r="A685" s="8" t="s">
        <v>546</v>
      </c>
      <c r="B685" s="11" t="s">
        <v>2187</v>
      </c>
      <c r="C685" s="12" t="s">
        <v>2188</v>
      </c>
      <c r="D685" s="6" t="s">
        <v>2189</v>
      </c>
      <c r="E685" s="28" t="s">
        <v>1249</v>
      </c>
      <c r="F685" s="29">
        <v>1250</v>
      </c>
    </row>
    <row r="686" spans="1:6" ht="25.5" hidden="1" x14ac:dyDescent="0.25">
      <c r="A686" s="8" t="s">
        <v>546</v>
      </c>
      <c r="B686" s="11" t="s">
        <v>2190</v>
      </c>
      <c r="C686" s="12" t="s">
        <v>2191</v>
      </c>
      <c r="D686" s="6" t="s">
        <v>2192</v>
      </c>
      <c r="E686" s="28" t="s">
        <v>1249</v>
      </c>
      <c r="F686" s="30">
        <v>2400</v>
      </c>
    </row>
    <row r="687" spans="1:6" ht="38.25" hidden="1" x14ac:dyDescent="0.25">
      <c r="A687" s="8" t="s">
        <v>546</v>
      </c>
      <c r="B687" s="11" t="s">
        <v>2193</v>
      </c>
      <c r="C687" s="12" t="s">
        <v>2194</v>
      </c>
      <c r="D687" s="6" t="s">
        <v>908</v>
      </c>
      <c r="E687" s="28" t="s">
        <v>1249</v>
      </c>
      <c r="F687" s="30">
        <v>1710</v>
      </c>
    </row>
    <row r="688" spans="1:6" ht="25.5" hidden="1" x14ac:dyDescent="0.25">
      <c r="A688" s="8" t="s">
        <v>546</v>
      </c>
      <c r="B688" s="11" t="s">
        <v>909</v>
      </c>
      <c r="C688" s="12" t="s">
        <v>910</v>
      </c>
      <c r="D688" s="6" t="s">
        <v>911</v>
      </c>
      <c r="E688" s="28" t="s">
        <v>1249</v>
      </c>
      <c r="F688" s="29">
        <v>1800</v>
      </c>
    </row>
    <row r="689" spans="1:6" ht="25.5" hidden="1" x14ac:dyDescent="0.25">
      <c r="A689" s="8" t="s">
        <v>546</v>
      </c>
      <c r="B689" s="11" t="s">
        <v>912</v>
      </c>
      <c r="C689" s="12" t="s">
        <v>913</v>
      </c>
      <c r="D689" s="6" t="s">
        <v>914</v>
      </c>
      <c r="E689" s="28" t="s">
        <v>1249</v>
      </c>
      <c r="F689" s="29">
        <v>2650</v>
      </c>
    </row>
    <row r="690" spans="1:6" ht="25.5" hidden="1" x14ac:dyDescent="0.25">
      <c r="A690" s="8" t="s">
        <v>546</v>
      </c>
      <c r="B690" s="11" t="s">
        <v>915</v>
      </c>
      <c r="C690" s="12" t="s">
        <v>916</v>
      </c>
      <c r="D690" s="6" t="s">
        <v>917</v>
      </c>
      <c r="E690" s="28" t="s">
        <v>1249</v>
      </c>
      <c r="F690" s="29">
        <v>2580</v>
      </c>
    </row>
    <row r="691" spans="1:6" ht="38.25" hidden="1" x14ac:dyDescent="0.25">
      <c r="A691" s="8" t="s">
        <v>546</v>
      </c>
      <c r="B691" s="11" t="s">
        <v>918</v>
      </c>
      <c r="C691" s="12" t="s">
        <v>919</v>
      </c>
      <c r="D691" s="6" t="s">
        <v>920</v>
      </c>
      <c r="E691" s="28" t="s">
        <v>1249</v>
      </c>
      <c r="F691" s="29">
        <v>3430</v>
      </c>
    </row>
    <row r="692" spans="1:6" ht="25.5" hidden="1" x14ac:dyDescent="0.25">
      <c r="A692" s="8" t="s">
        <v>546</v>
      </c>
      <c r="B692" s="11" t="s">
        <v>921</v>
      </c>
      <c r="C692" s="12" t="s">
        <v>922</v>
      </c>
      <c r="D692" s="6" t="s">
        <v>923</v>
      </c>
      <c r="E692" s="28" t="s">
        <v>1249</v>
      </c>
      <c r="F692" s="29">
        <v>1220</v>
      </c>
    </row>
    <row r="693" spans="1:6" ht="25.5" hidden="1" x14ac:dyDescent="0.25">
      <c r="A693" s="8" t="s">
        <v>546</v>
      </c>
      <c r="B693" s="11" t="s">
        <v>924</v>
      </c>
      <c r="C693" s="12" t="s">
        <v>925</v>
      </c>
      <c r="D693" s="6" t="s">
        <v>926</v>
      </c>
      <c r="E693" s="28" t="s">
        <v>1249</v>
      </c>
      <c r="F693" s="29">
        <v>1570</v>
      </c>
    </row>
    <row r="694" spans="1:6" ht="38.25" hidden="1" x14ac:dyDescent="0.25">
      <c r="A694" s="8" t="s">
        <v>546</v>
      </c>
      <c r="B694" s="11" t="s">
        <v>927</v>
      </c>
      <c r="C694" s="12" t="s">
        <v>928</v>
      </c>
      <c r="D694" s="6" t="s">
        <v>929</v>
      </c>
      <c r="E694" s="28" t="s">
        <v>1249</v>
      </c>
      <c r="F694" s="29">
        <v>1650</v>
      </c>
    </row>
    <row r="695" spans="1:6" ht="25.5" hidden="1" x14ac:dyDescent="0.25">
      <c r="A695" s="8" t="s">
        <v>546</v>
      </c>
      <c r="B695" s="11" t="s">
        <v>930</v>
      </c>
      <c r="C695" s="12" t="s">
        <v>931</v>
      </c>
      <c r="D695" s="6" t="s">
        <v>932</v>
      </c>
      <c r="E695" s="28" t="s">
        <v>1249</v>
      </c>
      <c r="F695" s="29">
        <v>2360</v>
      </c>
    </row>
    <row r="696" spans="1:6" ht="25.5" hidden="1" x14ac:dyDescent="0.25">
      <c r="A696" s="8" t="s">
        <v>546</v>
      </c>
      <c r="B696" s="11" t="s">
        <v>933</v>
      </c>
      <c r="C696" s="12" t="s">
        <v>934</v>
      </c>
      <c r="D696" s="6" t="s">
        <v>935</v>
      </c>
      <c r="E696" s="28" t="s">
        <v>1249</v>
      </c>
      <c r="F696" s="29">
        <v>2600</v>
      </c>
    </row>
    <row r="697" spans="1:6" ht="38.25" hidden="1" x14ac:dyDescent="0.25">
      <c r="A697" s="8" t="s">
        <v>546</v>
      </c>
      <c r="B697" s="11" t="s">
        <v>936</v>
      </c>
      <c r="C697" s="12" t="s">
        <v>937</v>
      </c>
      <c r="D697" s="6" t="s">
        <v>938</v>
      </c>
      <c r="E697" s="28" t="s">
        <v>1249</v>
      </c>
      <c r="F697" s="29">
        <v>1250</v>
      </c>
    </row>
    <row r="698" spans="1:6" ht="38.25" hidden="1" x14ac:dyDescent="0.25">
      <c r="A698" s="8" t="s">
        <v>546</v>
      </c>
      <c r="B698" s="11" t="s">
        <v>939</v>
      </c>
      <c r="C698" s="12" t="s">
        <v>937</v>
      </c>
      <c r="D698" s="6" t="s">
        <v>940</v>
      </c>
      <c r="E698" s="28" t="s">
        <v>1249</v>
      </c>
      <c r="F698" s="29">
        <v>1710</v>
      </c>
    </row>
    <row r="699" spans="1:6" hidden="1" x14ac:dyDescent="0.25">
      <c r="A699" s="8" t="s">
        <v>546</v>
      </c>
      <c r="B699" s="11" t="s">
        <v>941</v>
      </c>
      <c r="C699" s="12" t="s">
        <v>942</v>
      </c>
      <c r="D699" s="6" t="s">
        <v>943</v>
      </c>
      <c r="E699" s="28" t="s">
        <v>1249</v>
      </c>
      <c r="F699" s="29">
        <v>550</v>
      </c>
    </row>
    <row r="700" spans="1:6" ht="25.5" hidden="1" x14ac:dyDescent="0.25">
      <c r="A700" s="8" t="s">
        <v>546</v>
      </c>
      <c r="B700" s="11" t="s">
        <v>944</v>
      </c>
      <c r="C700" s="12" t="s">
        <v>945</v>
      </c>
      <c r="D700" s="6" t="s">
        <v>946</v>
      </c>
      <c r="E700" s="28" t="s">
        <v>1249</v>
      </c>
      <c r="F700" s="29">
        <v>1990</v>
      </c>
    </row>
    <row r="701" spans="1:6" ht="25.5" hidden="1" x14ac:dyDescent="0.25">
      <c r="A701" s="8" t="s">
        <v>546</v>
      </c>
      <c r="B701" s="11" t="s">
        <v>947</v>
      </c>
      <c r="C701" s="12" t="s">
        <v>948</v>
      </c>
      <c r="D701" s="6" t="s">
        <v>949</v>
      </c>
      <c r="E701" s="28" t="s">
        <v>1249</v>
      </c>
      <c r="F701" s="29">
        <v>2200</v>
      </c>
    </row>
    <row r="702" spans="1:6" hidden="1" x14ac:dyDescent="0.25">
      <c r="A702" s="8" t="s">
        <v>546</v>
      </c>
      <c r="B702" s="11" t="s">
        <v>950</v>
      </c>
      <c r="C702" s="12" t="s">
        <v>951</v>
      </c>
      <c r="D702" s="6" t="s">
        <v>952</v>
      </c>
      <c r="E702" s="28" t="s">
        <v>1249</v>
      </c>
      <c r="F702" s="29">
        <v>600</v>
      </c>
    </row>
    <row r="703" spans="1:6" ht="25.5" hidden="1" x14ac:dyDescent="0.25">
      <c r="A703" s="8" t="s">
        <v>546</v>
      </c>
      <c r="B703" s="11" t="s">
        <v>953</v>
      </c>
      <c r="C703" s="12" t="s">
        <v>954</v>
      </c>
      <c r="D703" s="6" t="s">
        <v>955</v>
      </c>
      <c r="E703" s="28" t="s">
        <v>1249</v>
      </c>
      <c r="F703" s="29">
        <v>560</v>
      </c>
    </row>
    <row r="704" spans="1:6" hidden="1" x14ac:dyDescent="0.25">
      <c r="A704" s="8" t="s">
        <v>546</v>
      </c>
      <c r="B704" s="11" t="s">
        <v>956</v>
      </c>
      <c r="C704" s="12" t="s">
        <v>957</v>
      </c>
      <c r="D704" s="6" t="s">
        <v>958</v>
      </c>
      <c r="E704" s="28" t="s">
        <v>1249</v>
      </c>
      <c r="F704" s="29">
        <v>250</v>
      </c>
    </row>
    <row r="705" spans="1:6" hidden="1" x14ac:dyDescent="0.25">
      <c r="A705" s="8" t="s">
        <v>546</v>
      </c>
      <c r="B705" s="11" t="s">
        <v>959</v>
      </c>
      <c r="C705" s="12" t="s">
        <v>960</v>
      </c>
      <c r="D705" s="6" t="s">
        <v>961</v>
      </c>
      <c r="E705" s="28" t="s">
        <v>1249</v>
      </c>
      <c r="F705" s="29">
        <v>300</v>
      </c>
    </row>
    <row r="706" spans="1:6" hidden="1" x14ac:dyDescent="0.25">
      <c r="A706" s="8" t="s">
        <v>546</v>
      </c>
      <c r="B706" s="11" t="s">
        <v>962</v>
      </c>
      <c r="C706" s="12" t="s">
        <v>963</v>
      </c>
      <c r="D706" s="6" t="s">
        <v>964</v>
      </c>
      <c r="E706" s="28" t="s">
        <v>1249</v>
      </c>
      <c r="F706" s="29">
        <v>500</v>
      </c>
    </row>
    <row r="707" spans="1:6" ht="25.5" hidden="1" x14ac:dyDescent="0.25">
      <c r="A707" s="8" t="s">
        <v>546</v>
      </c>
      <c r="B707" s="11" t="s">
        <v>965</v>
      </c>
      <c r="C707" s="12" t="s">
        <v>966</v>
      </c>
      <c r="D707" s="6" t="s">
        <v>967</v>
      </c>
      <c r="E707" s="28" t="s">
        <v>1249</v>
      </c>
      <c r="F707" s="29">
        <v>2900</v>
      </c>
    </row>
    <row r="708" spans="1:6" ht="25.5" hidden="1" x14ac:dyDescent="0.25">
      <c r="A708" s="8" t="s">
        <v>546</v>
      </c>
      <c r="B708" s="11" t="s">
        <v>393</v>
      </c>
      <c r="C708" s="12"/>
      <c r="D708" s="33" t="s">
        <v>968</v>
      </c>
      <c r="E708" s="28"/>
      <c r="F708" s="29"/>
    </row>
    <row r="709" spans="1:6" ht="25.5" hidden="1" x14ac:dyDescent="0.25">
      <c r="A709" s="8" t="s">
        <v>546</v>
      </c>
      <c r="B709" s="11" t="s">
        <v>1296</v>
      </c>
      <c r="C709" s="12" t="s">
        <v>969</v>
      </c>
      <c r="D709" s="6" t="s">
        <v>970</v>
      </c>
      <c r="E709" s="28" t="s">
        <v>1249</v>
      </c>
      <c r="F709" s="29">
        <v>3800</v>
      </c>
    </row>
    <row r="710" spans="1:6" ht="38.25" hidden="1" x14ac:dyDescent="0.25">
      <c r="A710" s="8" t="s">
        <v>546</v>
      </c>
      <c r="B710" s="11" t="s">
        <v>1298</v>
      </c>
      <c r="C710" s="12" t="s">
        <v>971</v>
      </c>
      <c r="D710" s="6" t="s">
        <v>972</v>
      </c>
      <c r="E710" s="28" t="s">
        <v>1249</v>
      </c>
      <c r="F710" s="29">
        <v>4500</v>
      </c>
    </row>
    <row r="711" spans="1:6" hidden="1" x14ac:dyDescent="0.25">
      <c r="A711" s="8" t="s">
        <v>546</v>
      </c>
      <c r="B711" s="11" t="s">
        <v>1299</v>
      </c>
      <c r="C711" s="12" t="s">
        <v>973</v>
      </c>
      <c r="D711" s="6" t="s">
        <v>974</v>
      </c>
      <c r="E711" s="28" t="s">
        <v>1249</v>
      </c>
      <c r="F711" s="29">
        <v>500</v>
      </c>
    </row>
    <row r="712" spans="1:6" hidden="1" x14ac:dyDescent="0.25">
      <c r="A712" s="8" t="s">
        <v>546</v>
      </c>
      <c r="B712" s="11" t="s">
        <v>975</v>
      </c>
      <c r="C712" s="12" t="s">
        <v>976</v>
      </c>
      <c r="D712" s="6" t="s">
        <v>977</v>
      </c>
      <c r="E712" s="28" t="s">
        <v>1249</v>
      </c>
      <c r="F712" s="29">
        <v>370</v>
      </c>
    </row>
    <row r="713" spans="1:6" hidden="1" x14ac:dyDescent="0.25">
      <c r="A713" s="8" t="s">
        <v>546</v>
      </c>
      <c r="B713" s="11" t="s">
        <v>393</v>
      </c>
      <c r="C713" s="12"/>
      <c r="D713" s="33" t="s">
        <v>978</v>
      </c>
      <c r="E713" s="28"/>
      <c r="F713" s="29"/>
    </row>
    <row r="714" spans="1:6" ht="38.25" hidden="1" x14ac:dyDescent="0.25">
      <c r="A714" s="8" t="s">
        <v>546</v>
      </c>
      <c r="B714" s="11" t="s">
        <v>979</v>
      </c>
      <c r="C714" s="12" t="s">
        <v>980</v>
      </c>
      <c r="D714" s="6" t="s">
        <v>981</v>
      </c>
      <c r="E714" s="28" t="s">
        <v>1152</v>
      </c>
      <c r="F714" s="29">
        <v>240</v>
      </c>
    </row>
    <row r="715" spans="1:6" hidden="1" x14ac:dyDescent="0.25">
      <c r="A715" s="8" t="s">
        <v>546</v>
      </c>
      <c r="B715" s="11" t="s">
        <v>982</v>
      </c>
      <c r="C715" s="12" t="s">
        <v>983</v>
      </c>
      <c r="D715" s="6" t="s">
        <v>984</v>
      </c>
      <c r="E715" s="28" t="s">
        <v>1249</v>
      </c>
      <c r="F715" s="29">
        <v>240</v>
      </c>
    </row>
    <row r="716" spans="1:6" ht="25.5" hidden="1" x14ac:dyDescent="0.25">
      <c r="A716" s="8" t="s">
        <v>546</v>
      </c>
      <c r="B716" s="11" t="s">
        <v>985</v>
      </c>
      <c r="C716" s="12" t="s">
        <v>986</v>
      </c>
      <c r="D716" s="6" t="s">
        <v>987</v>
      </c>
      <c r="E716" s="28" t="s">
        <v>1249</v>
      </c>
      <c r="F716" s="29">
        <v>240</v>
      </c>
    </row>
    <row r="717" spans="1:6" ht="25.5" hidden="1" x14ac:dyDescent="0.25">
      <c r="A717" s="8" t="s">
        <v>546</v>
      </c>
      <c r="B717" s="11" t="s">
        <v>988</v>
      </c>
      <c r="C717" s="12" t="s">
        <v>989</v>
      </c>
      <c r="D717" s="6" t="s">
        <v>990</v>
      </c>
      <c r="E717" s="28" t="s">
        <v>1249</v>
      </c>
      <c r="F717" s="29">
        <v>840</v>
      </c>
    </row>
    <row r="718" spans="1:6" hidden="1" x14ac:dyDescent="0.25">
      <c r="A718" s="8" t="s">
        <v>546</v>
      </c>
      <c r="B718" s="11" t="s">
        <v>991</v>
      </c>
      <c r="C718" s="12" t="s">
        <v>992</v>
      </c>
      <c r="D718" s="6" t="s">
        <v>993</v>
      </c>
      <c r="E718" s="28" t="s">
        <v>1249</v>
      </c>
      <c r="F718" s="29">
        <v>270</v>
      </c>
    </row>
    <row r="719" spans="1:6" hidden="1" x14ac:dyDescent="0.25">
      <c r="A719" s="8" t="s">
        <v>546</v>
      </c>
      <c r="B719" s="11" t="s">
        <v>994</v>
      </c>
      <c r="C719" s="12" t="s">
        <v>995</v>
      </c>
      <c r="D719" s="6" t="s">
        <v>996</v>
      </c>
      <c r="E719" s="28" t="s">
        <v>1249</v>
      </c>
      <c r="F719" s="29">
        <v>130</v>
      </c>
    </row>
    <row r="720" spans="1:6" ht="25.5" hidden="1" x14ac:dyDescent="0.25">
      <c r="A720" s="8" t="s">
        <v>546</v>
      </c>
      <c r="B720" s="11" t="s">
        <v>997</v>
      </c>
      <c r="C720" s="12" t="s">
        <v>998</v>
      </c>
      <c r="D720" s="6" t="s">
        <v>999</v>
      </c>
      <c r="E720" s="28" t="s">
        <v>1249</v>
      </c>
      <c r="F720" s="29">
        <v>770</v>
      </c>
    </row>
    <row r="721" spans="1:6" hidden="1" x14ac:dyDescent="0.25">
      <c r="A721" s="8" t="s">
        <v>546</v>
      </c>
      <c r="B721" s="11" t="s">
        <v>1000</v>
      </c>
      <c r="C721" s="12" t="s">
        <v>1001</v>
      </c>
      <c r="D721" s="6" t="s">
        <v>1002</v>
      </c>
      <c r="E721" s="28" t="s">
        <v>1249</v>
      </c>
      <c r="F721" s="29">
        <v>940</v>
      </c>
    </row>
    <row r="722" spans="1:6" ht="25.5" hidden="1" x14ac:dyDescent="0.25">
      <c r="A722" s="8" t="s">
        <v>546</v>
      </c>
      <c r="B722" s="11" t="s">
        <v>1003</v>
      </c>
      <c r="C722" s="12" t="s">
        <v>1004</v>
      </c>
      <c r="D722" s="6" t="s">
        <v>1005</v>
      </c>
      <c r="E722" s="28" t="s">
        <v>1249</v>
      </c>
      <c r="F722" s="29">
        <v>500</v>
      </c>
    </row>
    <row r="723" spans="1:6" ht="38.25" hidden="1" x14ac:dyDescent="0.25">
      <c r="A723" s="8" t="s">
        <v>546</v>
      </c>
      <c r="B723" s="11" t="s">
        <v>1006</v>
      </c>
      <c r="C723" s="12" t="s">
        <v>1007</v>
      </c>
      <c r="D723" s="6" t="s">
        <v>1008</v>
      </c>
      <c r="E723" s="28" t="s">
        <v>1249</v>
      </c>
      <c r="F723" s="29">
        <v>280</v>
      </c>
    </row>
    <row r="724" spans="1:6" ht="38.25" hidden="1" x14ac:dyDescent="0.25">
      <c r="A724" s="8" t="s">
        <v>546</v>
      </c>
      <c r="B724" s="11" t="s">
        <v>1009</v>
      </c>
      <c r="C724" s="12" t="s">
        <v>1010</v>
      </c>
      <c r="D724" s="6" t="s">
        <v>1011</v>
      </c>
      <c r="E724" s="28" t="s">
        <v>1249</v>
      </c>
      <c r="F724" s="29">
        <v>280</v>
      </c>
    </row>
    <row r="725" spans="1:6" hidden="1" x14ac:dyDescent="0.25">
      <c r="A725" s="8" t="s">
        <v>546</v>
      </c>
      <c r="B725" s="11" t="s">
        <v>1012</v>
      </c>
      <c r="C725" s="12" t="s">
        <v>1013</v>
      </c>
      <c r="D725" s="6" t="s">
        <v>1014</v>
      </c>
      <c r="E725" s="28" t="s">
        <v>1249</v>
      </c>
      <c r="F725" s="29">
        <v>990</v>
      </c>
    </row>
    <row r="726" spans="1:6" hidden="1" x14ac:dyDescent="0.25">
      <c r="A726" s="8" t="s">
        <v>546</v>
      </c>
      <c r="B726" s="11" t="s">
        <v>1015</v>
      </c>
      <c r="C726" s="12" t="s">
        <v>1016</v>
      </c>
      <c r="D726" s="6" t="s">
        <v>1017</v>
      </c>
      <c r="E726" s="28" t="s">
        <v>1249</v>
      </c>
      <c r="F726" s="29">
        <v>1200</v>
      </c>
    </row>
    <row r="727" spans="1:6" hidden="1" x14ac:dyDescent="0.25">
      <c r="A727" s="8" t="s">
        <v>546</v>
      </c>
      <c r="B727" s="11" t="s">
        <v>1018</v>
      </c>
      <c r="C727" s="12" t="s">
        <v>1019</v>
      </c>
      <c r="D727" s="6" t="s">
        <v>1020</v>
      </c>
      <c r="E727" s="28" t="s">
        <v>1249</v>
      </c>
      <c r="F727" s="29">
        <v>250</v>
      </c>
    </row>
    <row r="728" spans="1:6" hidden="1" x14ac:dyDescent="0.25">
      <c r="A728" s="8" t="s">
        <v>546</v>
      </c>
      <c r="B728" s="11" t="s">
        <v>1021</v>
      </c>
      <c r="C728" s="12" t="s">
        <v>1022</v>
      </c>
      <c r="D728" s="6" t="s">
        <v>1023</v>
      </c>
      <c r="E728" s="28" t="s">
        <v>1249</v>
      </c>
      <c r="F728" s="29">
        <v>120</v>
      </c>
    </row>
    <row r="729" spans="1:6" ht="25.5" hidden="1" x14ac:dyDescent="0.25">
      <c r="A729" s="8" t="s">
        <v>546</v>
      </c>
      <c r="B729" s="11" t="s">
        <v>1024</v>
      </c>
      <c r="C729" s="12" t="s">
        <v>1025</v>
      </c>
      <c r="D729" s="6" t="s">
        <v>1026</v>
      </c>
      <c r="E729" s="28" t="s">
        <v>1249</v>
      </c>
      <c r="F729" s="29">
        <v>740</v>
      </c>
    </row>
    <row r="730" spans="1:6" hidden="1" x14ac:dyDescent="0.25">
      <c r="A730" s="8" t="s">
        <v>546</v>
      </c>
      <c r="B730" s="11" t="s">
        <v>1027</v>
      </c>
      <c r="C730" s="12" t="s">
        <v>1028</v>
      </c>
      <c r="D730" s="6" t="s">
        <v>1029</v>
      </c>
      <c r="E730" s="28" t="s">
        <v>1249</v>
      </c>
      <c r="F730" s="29">
        <v>100</v>
      </c>
    </row>
    <row r="731" spans="1:6" hidden="1" x14ac:dyDescent="0.25">
      <c r="A731" s="124" t="s">
        <v>1030</v>
      </c>
      <c r="B731" s="125"/>
      <c r="C731" s="12"/>
      <c r="D731" s="26" t="s">
        <v>1031</v>
      </c>
      <c r="E731" s="28"/>
      <c r="F731" s="16"/>
    </row>
    <row r="732" spans="1:6" hidden="1" x14ac:dyDescent="0.25">
      <c r="A732" s="8" t="s">
        <v>1030</v>
      </c>
      <c r="B732" s="11" t="s">
        <v>1147</v>
      </c>
      <c r="C732" s="12"/>
      <c r="D732" s="26" t="s">
        <v>1032</v>
      </c>
      <c r="E732" s="28"/>
      <c r="F732" s="16"/>
    </row>
    <row r="733" spans="1:6" ht="25.5" hidden="1" x14ac:dyDescent="0.25">
      <c r="A733" s="8" t="s">
        <v>1030</v>
      </c>
      <c r="B733" s="11" t="s">
        <v>427</v>
      </c>
      <c r="C733" s="6" t="s">
        <v>1033</v>
      </c>
      <c r="D733" s="6" t="s">
        <v>1649</v>
      </c>
      <c r="E733" s="28" t="s">
        <v>1152</v>
      </c>
      <c r="F733" s="24">
        <v>150</v>
      </c>
    </row>
    <row r="734" spans="1:6" ht="38.25" hidden="1" x14ac:dyDescent="0.25">
      <c r="A734" s="8" t="s">
        <v>1030</v>
      </c>
      <c r="B734" s="11" t="s">
        <v>430</v>
      </c>
      <c r="C734" s="6" t="s">
        <v>1650</v>
      </c>
      <c r="D734" s="6" t="s">
        <v>1651</v>
      </c>
      <c r="E734" s="31" t="s">
        <v>397</v>
      </c>
      <c r="F734" s="24">
        <v>150</v>
      </c>
    </row>
    <row r="735" spans="1:6" ht="38.25" hidden="1" x14ac:dyDescent="0.25">
      <c r="A735" s="8" t="s">
        <v>1030</v>
      </c>
      <c r="B735" s="11" t="s">
        <v>433</v>
      </c>
      <c r="C735" s="6" t="s">
        <v>1652</v>
      </c>
      <c r="D735" s="6" t="s">
        <v>1653</v>
      </c>
      <c r="E735" s="7" t="s">
        <v>415</v>
      </c>
      <c r="F735" s="14">
        <v>150</v>
      </c>
    </row>
    <row r="736" spans="1:6" ht="25.5" hidden="1" x14ac:dyDescent="0.25">
      <c r="A736" s="8" t="s">
        <v>1030</v>
      </c>
      <c r="B736" s="11" t="s">
        <v>555</v>
      </c>
      <c r="C736" s="6" t="s">
        <v>1652</v>
      </c>
      <c r="D736" s="6" t="s">
        <v>1654</v>
      </c>
      <c r="E736" s="7" t="s">
        <v>415</v>
      </c>
      <c r="F736" s="14">
        <v>200</v>
      </c>
    </row>
    <row r="737" spans="1:6" ht="25.5" hidden="1" x14ac:dyDescent="0.25">
      <c r="A737" s="8" t="s">
        <v>1030</v>
      </c>
      <c r="B737" s="11" t="s">
        <v>558</v>
      </c>
      <c r="C737" s="6" t="s">
        <v>1652</v>
      </c>
      <c r="D737" s="6" t="s">
        <v>1655</v>
      </c>
      <c r="E737" s="7" t="s">
        <v>415</v>
      </c>
      <c r="F737" s="14">
        <v>50</v>
      </c>
    </row>
    <row r="738" spans="1:6" hidden="1" x14ac:dyDescent="0.25">
      <c r="A738" s="8" t="s">
        <v>1030</v>
      </c>
      <c r="B738" s="11" t="s">
        <v>561</v>
      </c>
      <c r="C738" s="6" t="s">
        <v>1656</v>
      </c>
      <c r="D738" s="6" t="s">
        <v>1657</v>
      </c>
      <c r="E738" s="7" t="s">
        <v>397</v>
      </c>
      <c r="F738" s="14">
        <v>50</v>
      </c>
    </row>
    <row r="739" spans="1:6" hidden="1" x14ac:dyDescent="0.25">
      <c r="A739" s="8" t="s">
        <v>1030</v>
      </c>
      <c r="B739" s="11" t="s">
        <v>564</v>
      </c>
      <c r="C739" s="6" t="s">
        <v>1658</v>
      </c>
      <c r="D739" s="6" t="s">
        <v>1659</v>
      </c>
      <c r="E739" s="31" t="s">
        <v>415</v>
      </c>
      <c r="F739" s="24">
        <v>250</v>
      </c>
    </row>
    <row r="740" spans="1:6" ht="25.5" hidden="1" x14ac:dyDescent="0.25">
      <c r="A740" s="8" t="s">
        <v>1030</v>
      </c>
      <c r="B740" s="11" t="s">
        <v>567</v>
      </c>
      <c r="C740" s="6" t="s">
        <v>1660</v>
      </c>
      <c r="D740" s="6" t="s">
        <v>1661</v>
      </c>
      <c r="E740" s="31" t="s">
        <v>415</v>
      </c>
      <c r="F740" s="24">
        <v>250</v>
      </c>
    </row>
    <row r="741" spans="1:6" hidden="1" x14ac:dyDescent="0.25">
      <c r="A741" s="8" t="s">
        <v>1030</v>
      </c>
      <c r="B741" s="11" t="s">
        <v>570</v>
      </c>
      <c r="C741" s="6" t="s">
        <v>1662</v>
      </c>
      <c r="D741" s="6" t="s">
        <v>1663</v>
      </c>
      <c r="E741" s="31" t="s">
        <v>415</v>
      </c>
      <c r="F741" s="24">
        <v>50</v>
      </c>
    </row>
    <row r="742" spans="1:6" hidden="1" x14ac:dyDescent="0.25">
      <c r="A742" s="8" t="s">
        <v>1030</v>
      </c>
      <c r="B742" s="11" t="s">
        <v>573</v>
      </c>
      <c r="C742" s="6" t="s">
        <v>1664</v>
      </c>
      <c r="D742" s="6" t="s">
        <v>1665</v>
      </c>
      <c r="E742" s="31" t="s">
        <v>415</v>
      </c>
      <c r="F742" s="24">
        <v>100</v>
      </c>
    </row>
    <row r="743" spans="1:6" ht="38.25" hidden="1" x14ac:dyDescent="0.25">
      <c r="A743" s="8" t="s">
        <v>1030</v>
      </c>
      <c r="B743" s="11" t="s">
        <v>576</v>
      </c>
      <c r="C743" s="6" t="s">
        <v>1666</v>
      </c>
      <c r="D743" s="6" t="s">
        <v>1667</v>
      </c>
      <c r="E743" s="7" t="s">
        <v>1249</v>
      </c>
      <c r="F743" s="14">
        <v>100</v>
      </c>
    </row>
    <row r="744" spans="1:6" ht="38.25" hidden="1" x14ac:dyDescent="0.25">
      <c r="A744" s="8" t="s">
        <v>1030</v>
      </c>
      <c r="B744" s="11" t="s">
        <v>1984</v>
      </c>
      <c r="C744" s="6" t="s">
        <v>1668</v>
      </c>
      <c r="D744" s="6" t="s">
        <v>1669</v>
      </c>
      <c r="E744" s="7" t="s">
        <v>1249</v>
      </c>
      <c r="F744" s="14">
        <v>750</v>
      </c>
    </row>
    <row r="745" spans="1:6" ht="25.5" hidden="1" x14ac:dyDescent="0.25">
      <c r="A745" s="8" t="s">
        <v>1030</v>
      </c>
      <c r="B745" s="11" t="s">
        <v>1987</v>
      </c>
      <c r="C745" s="6" t="s">
        <v>1670</v>
      </c>
      <c r="D745" s="6" t="s">
        <v>1671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1990</v>
      </c>
      <c r="C746" s="6" t="s">
        <v>1672</v>
      </c>
      <c r="D746" s="6" t="s">
        <v>1673</v>
      </c>
      <c r="E746" s="7" t="s">
        <v>1249</v>
      </c>
      <c r="F746" s="24">
        <v>150</v>
      </c>
    </row>
    <row r="747" spans="1:6" ht="25.5" hidden="1" x14ac:dyDescent="0.25">
      <c r="A747" s="8" t="s">
        <v>1030</v>
      </c>
      <c r="B747" s="11" t="s">
        <v>1993</v>
      </c>
      <c r="C747" s="6" t="s">
        <v>1674</v>
      </c>
      <c r="D747" s="6" t="s">
        <v>1675</v>
      </c>
      <c r="E747" s="7" t="s">
        <v>1249</v>
      </c>
      <c r="F747" s="24">
        <v>200</v>
      </c>
    </row>
    <row r="748" spans="1:6" ht="25.5" hidden="1" x14ac:dyDescent="0.25">
      <c r="A748" s="8" t="s">
        <v>1030</v>
      </c>
      <c r="B748" s="11" t="s">
        <v>1996</v>
      </c>
      <c r="C748" s="6" t="s">
        <v>1676</v>
      </c>
      <c r="D748" s="6" t="s">
        <v>1677</v>
      </c>
      <c r="E748" s="7" t="s">
        <v>1249</v>
      </c>
      <c r="F748" s="24">
        <v>150</v>
      </c>
    </row>
    <row r="749" spans="1:6" ht="25.5" hidden="1" x14ac:dyDescent="0.25">
      <c r="A749" s="8" t="s">
        <v>1030</v>
      </c>
      <c r="B749" s="11" t="s">
        <v>1999</v>
      </c>
      <c r="C749" s="6" t="s">
        <v>1678</v>
      </c>
      <c r="D749" s="6" t="s">
        <v>1679</v>
      </c>
      <c r="E749" s="7" t="s">
        <v>1249</v>
      </c>
      <c r="F749" s="24">
        <v>150</v>
      </c>
    </row>
    <row r="750" spans="1:6" hidden="1" x14ac:dyDescent="0.25">
      <c r="A750" s="8" t="s">
        <v>1030</v>
      </c>
      <c r="B750" s="11" t="s">
        <v>1238</v>
      </c>
      <c r="C750" s="12"/>
      <c r="D750" s="33" t="s">
        <v>1680</v>
      </c>
      <c r="E750" s="7"/>
      <c r="F750" s="16"/>
    </row>
    <row r="751" spans="1:6" ht="25.5" hidden="1" x14ac:dyDescent="0.25">
      <c r="A751" s="8" t="s">
        <v>1030</v>
      </c>
      <c r="B751" s="11" t="s">
        <v>1284</v>
      </c>
      <c r="C751" s="6" t="s">
        <v>1033</v>
      </c>
      <c r="D751" s="6" t="s">
        <v>1681</v>
      </c>
      <c r="E751" s="7" t="s">
        <v>415</v>
      </c>
      <c r="F751" s="14">
        <v>150</v>
      </c>
    </row>
    <row r="752" spans="1:6" ht="51" hidden="1" x14ac:dyDescent="0.25">
      <c r="A752" s="8" t="s">
        <v>1030</v>
      </c>
      <c r="B752" s="11" t="s">
        <v>1286</v>
      </c>
      <c r="C752" s="12"/>
      <c r="D752" s="33" t="s">
        <v>1682</v>
      </c>
      <c r="E752" s="7"/>
      <c r="F752" s="16"/>
    </row>
    <row r="753" spans="1:6" ht="89.25" hidden="1" x14ac:dyDescent="0.25">
      <c r="A753" s="8" t="s">
        <v>1030</v>
      </c>
      <c r="B753" s="11" t="s">
        <v>1683</v>
      </c>
      <c r="C753" s="6" t="s">
        <v>1684</v>
      </c>
      <c r="D753" s="6" t="s">
        <v>1685</v>
      </c>
      <c r="E753" s="7" t="s">
        <v>415</v>
      </c>
      <c r="F753" s="14">
        <v>250</v>
      </c>
    </row>
    <row r="754" spans="1:6" ht="89.25" hidden="1" x14ac:dyDescent="0.25">
      <c r="A754" s="8" t="s">
        <v>1030</v>
      </c>
      <c r="B754" s="11" t="s">
        <v>1686</v>
      </c>
      <c r="C754" s="6" t="s">
        <v>1687</v>
      </c>
      <c r="D754" s="6" t="s">
        <v>40</v>
      </c>
      <c r="E754" s="7" t="s">
        <v>415</v>
      </c>
      <c r="F754" s="14">
        <v>300</v>
      </c>
    </row>
    <row r="755" spans="1:6" ht="63.75" hidden="1" x14ac:dyDescent="0.25">
      <c r="A755" s="8" t="s">
        <v>1030</v>
      </c>
      <c r="B755" s="11" t="s">
        <v>41</v>
      </c>
      <c r="C755" s="6" t="s">
        <v>42</v>
      </c>
      <c r="D755" s="6" t="s">
        <v>43</v>
      </c>
      <c r="E755" s="7" t="s">
        <v>415</v>
      </c>
      <c r="F755" s="14">
        <v>350</v>
      </c>
    </row>
    <row r="756" spans="1:6" ht="51" hidden="1" x14ac:dyDescent="0.25">
      <c r="A756" s="8" t="s">
        <v>1030</v>
      </c>
      <c r="B756" s="11" t="s">
        <v>2051</v>
      </c>
      <c r="C756" s="12"/>
      <c r="D756" s="33" t="s">
        <v>44</v>
      </c>
      <c r="E756" s="7"/>
      <c r="F756" s="16"/>
    </row>
    <row r="757" spans="1:6" ht="89.25" hidden="1" x14ac:dyDescent="0.25">
      <c r="A757" s="8" t="s">
        <v>1030</v>
      </c>
      <c r="B757" s="11" t="s">
        <v>45</v>
      </c>
      <c r="C757" s="6" t="s">
        <v>1687</v>
      </c>
      <c r="D757" s="6" t="s">
        <v>46</v>
      </c>
      <c r="E757" s="7" t="s">
        <v>415</v>
      </c>
      <c r="F757" s="14">
        <v>550</v>
      </c>
    </row>
    <row r="758" spans="1:6" ht="89.25" hidden="1" x14ac:dyDescent="0.25">
      <c r="A758" s="8" t="s">
        <v>1030</v>
      </c>
      <c r="B758" s="11" t="s">
        <v>47</v>
      </c>
      <c r="C758" s="6" t="s">
        <v>48</v>
      </c>
      <c r="D758" s="6" t="s">
        <v>49</v>
      </c>
      <c r="E758" s="7" t="s">
        <v>415</v>
      </c>
      <c r="F758" s="14">
        <v>600</v>
      </c>
    </row>
    <row r="759" spans="1:6" ht="89.25" hidden="1" x14ac:dyDescent="0.25">
      <c r="A759" s="8" t="s">
        <v>1030</v>
      </c>
      <c r="B759" s="11" t="s">
        <v>50</v>
      </c>
      <c r="C759" s="6" t="s">
        <v>51</v>
      </c>
      <c r="D759" s="6" t="s">
        <v>52</v>
      </c>
      <c r="E759" s="7" t="s">
        <v>415</v>
      </c>
      <c r="F759" s="14">
        <v>650</v>
      </c>
    </row>
    <row r="760" spans="1:6" ht="51" hidden="1" x14ac:dyDescent="0.25">
      <c r="A760" s="8" t="s">
        <v>1030</v>
      </c>
      <c r="B760" s="11" t="s">
        <v>53</v>
      </c>
      <c r="C760" s="12"/>
      <c r="D760" s="33" t="s">
        <v>54</v>
      </c>
      <c r="E760" s="7"/>
      <c r="F760" s="16"/>
    </row>
    <row r="761" spans="1:6" ht="76.5" hidden="1" x14ac:dyDescent="0.25">
      <c r="A761" s="8" t="s">
        <v>1030</v>
      </c>
      <c r="B761" s="11" t="s">
        <v>55</v>
      </c>
      <c r="C761" s="6" t="s">
        <v>56</v>
      </c>
      <c r="D761" s="6" t="s">
        <v>57</v>
      </c>
      <c r="E761" s="133" t="s">
        <v>415</v>
      </c>
      <c r="F761" s="132">
        <v>300</v>
      </c>
    </row>
    <row r="762" spans="1:6" ht="38.25" hidden="1" x14ac:dyDescent="0.25">
      <c r="A762" s="8" t="s">
        <v>1030</v>
      </c>
      <c r="B762" s="11" t="s">
        <v>58</v>
      </c>
      <c r="C762" s="6" t="s">
        <v>59</v>
      </c>
      <c r="D762" s="6" t="s">
        <v>60</v>
      </c>
      <c r="E762" s="133"/>
      <c r="F762" s="132"/>
    </row>
    <row r="763" spans="1:6" ht="76.5" hidden="1" x14ac:dyDescent="0.25">
      <c r="A763" s="8" t="s">
        <v>1030</v>
      </c>
      <c r="B763" s="11" t="s">
        <v>61</v>
      </c>
      <c r="C763" s="6" t="s">
        <v>62</v>
      </c>
      <c r="D763" s="6" t="s">
        <v>63</v>
      </c>
      <c r="E763" s="133" t="s">
        <v>415</v>
      </c>
      <c r="F763" s="132">
        <v>350</v>
      </c>
    </row>
    <row r="764" spans="1:6" ht="38.25" hidden="1" x14ac:dyDescent="0.25">
      <c r="A764" s="8" t="s">
        <v>1030</v>
      </c>
      <c r="B764" s="11" t="s">
        <v>64</v>
      </c>
      <c r="C764" s="6" t="s">
        <v>59</v>
      </c>
      <c r="D764" s="6" t="s">
        <v>60</v>
      </c>
      <c r="E764" s="133"/>
      <c r="F764" s="132"/>
    </row>
    <row r="765" spans="1:6" ht="51" hidden="1" x14ac:dyDescent="0.25">
      <c r="A765" s="8" t="s">
        <v>1030</v>
      </c>
      <c r="B765" s="11" t="s">
        <v>65</v>
      </c>
      <c r="C765" s="6" t="s">
        <v>66</v>
      </c>
      <c r="D765" s="6" t="s">
        <v>67</v>
      </c>
      <c r="E765" s="133" t="s">
        <v>415</v>
      </c>
      <c r="F765" s="132">
        <v>400</v>
      </c>
    </row>
    <row r="766" spans="1:6" ht="38.25" hidden="1" x14ac:dyDescent="0.25">
      <c r="A766" s="8" t="s">
        <v>1030</v>
      </c>
      <c r="B766" s="11" t="s">
        <v>68</v>
      </c>
      <c r="C766" s="6" t="s">
        <v>59</v>
      </c>
      <c r="D766" s="6" t="s">
        <v>60</v>
      </c>
      <c r="E766" s="133"/>
      <c r="F766" s="132"/>
    </row>
    <row r="767" spans="1:6" ht="51" hidden="1" x14ac:dyDescent="0.25">
      <c r="A767" s="8" t="s">
        <v>1030</v>
      </c>
      <c r="B767" s="11" t="s">
        <v>69</v>
      </c>
      <c r="C767" s="12"/>
      <c r="D767" s="33" t="s">
        <v>70</v>
      </c>
      <c r="E767" s="13"/>
      <c r="F767" s="16"/>
    </row>
    <row r="768" spans="1:6" ht="76.5" hidden="1" x14ac:dyDescent="0.25">
      <c r="A768" s="8" t="s">
        <v>1030</v>
      </c>
      <c r="B768" s="11" t="s">
        <v>71</v>
      </c>
      <c r="C768" s="6" t="s">
        <v>1687</v>
      </c>
      <c r="D768" s="6" t="s">
        <v>1034</v>
      </c>
      <c r="E768" s="133" t="s">
        <v>415</v>
      </c>
      <c r="F768" s="132">
        <v>600</v>
      </c>
    </row>
    <row r="769" spans="1:6" ht="38.25" hidden="1" x14ac:dyDescent="0.25">
      <c r="A769" s="8" t="s">
        <v>1030</v>
      </c>
      <c r="B769" s="11" t="s">
        <v>1035</v>
      </c>
      <c r="C769" s="6" t="s">
        <v>59</v>
      </c>
      <c r="D769" s="6" t="s">
        <v>60</v>
      </c>
      <c r="E769" s="133"/>
      <c r="F769" s="132"/>
    </row>
    <row r="770" spans="1:6" ht="76.5" hidden="1" x14ac:dyDescent="0.25">
      <c r="A770" s="8" t="s">
        <v>1030</v>
      </c>
      <c r="B770" s="11" t="s">
        <v>1036</v>
      </c>
      <c r="C770" s="6" t="s">
        <v>48</v>
      </c>
      <c r="D770" s="6" t="s">
        <v>1037</v>
      </c>
      <c r="E770" s="133" t="s">
        <v>415</v>
      </c>
      <c r="F770" s="132">
        <v>650</v>
      </c>
    </row>
    <row r="771" spans="1:6" ht="38.25" hidden="1" x14ac:dyDescent="0.25">
      <c r="A771" s="8" t="s">
        <v>1030</v>
      </c>
      <c r="B771" s="11" t="s">
        <v>1038</v>
      </c>
      <c r="C771" s="6" t="s">
        <v>59</v>
      </c>
      <c r="D771" s="6" t="s">
        <v>60</v>
      </c>
      <c r="E771" s="133"/>
      <c r="F771" s="132"/>
    </row>
    <row r="772" spans="1:6" ht="76.5" hidden="1" x14ac:dyDescent="0.25">
      <c r="A772" s="8" t="s">
        <v>1030</v>
      </c>
      <c r="B772" s="11" t="s">
        <v>1039</v>
      </c>
      <c r="C772" s="6" t="s">
        <v>51</v>
      </c>
      <c r="D772" s="6" t="s">
        <v>1040</v>
      </c>
      <c r="E772" s="133" t="s">
        <v>415</v>
      </c>
      <c r="F772" s="132">
        <v>700</v>
      </c>
    </row>
    <row r="773" spans="1:6" ht="38.25" hidden="1" x14ac:dyDescent="0.25">
      <c r="A773" s="8" t="s">
        <v>1030</v>
      </c>
      <c r="B773" s="11" t="s">
        <v>1041</v>
      </c>
      <c r="C773" s="6" t="s">
        <v>59</v>
      </c>
      <c r="D773" s="6" t="s">
        <v>60</v>
      </c>
      <c r="E773" s="133"/>
      <c r="F773" s="132"/>
    </row>
    <row r="774" spans="1:6" ht="63.75" hidden="1" x14ac:dyDescent="0.25">
      <c r="A774" s="8" t="s">
        <v>1030</v>
      </c>
      <c r="B774" s="11" t="s">
        <v>1042</v>
      </c>
      <c r="C774" s="6" t="s">
        <v>51</v>
      </c>
      <c r="D774" s="6" t="s">
        <v>1043</v>
      </c>
      <c r="E774" s="7" t="s">
        <v>415</v>
      </c>
      <c r="F774" s="14">
        <v>750</v>
      </c>
    </row>
    <row r="775" spans="1:6" ht="38.25" hidden="1" x14ac:dyDescent="0.25">
      <c r="A775" s="8" t="s">
        <v>1030</v>
      </c>
      <c r="B775" s="11" t="s">
        <v>1044</v>
      </c>
      <c r="C775" s="12"/>
      <c r="D775" s="33" t="s">
        <v>1045</v>
      </c>
      <c r="E775" s="13"/>
      <c r="F775" s="16"/>
    </row>
    <row r="776" spans="1:6" hidden="1" x14ac:dyDescent="0.25">
      <c r="A776" s="8" t="s">
        <v>1030</v>
      </c>
      <c r="B776" s="11" t="s">
        <v>1046</v>
      </c>
      <c r="C776" s="6" t="s">
        <v>1047</v>
      </c>
      <c r="D776" s="6" t="s">
        <v>1048</v>
      </c>
      <c r="E776" s="133" t="s">
        <v>415</v>
      </c>
      <c r="F776" s="132">
        <v>650</v>
      </c>
    </row>
    <row r="777" spans="1:6" hidden="1" x14ac:dyDescent="0.25">
      <c r="A777" s="8" t="s">
        <v>1030</v>
      </c>
      <c r="B777" s="11" t="s">
        <v>1049</v>
      </c>
      <c r="C777" s="6" t="s">
        <v>1050</v>
      </c>
      <c r="D777" s="6" t="s">
        <v>1051</v>
      </c>
      <c r="E777" s="133"/>
      <c r="F777" s="132"/>
    </row>
    <row r="778" spans="1:6" hidden="1" x14ac:dyDescent="0.25">
      <c r="A778" s="8" t="s">
        <v>1030</v>
      </c>
      <c r="B778" s="11" t="s">
        <v>1052</v>
      </c>
      <c r="C778" s="6" t="s">
        <v>1053</v>
      </c>
      <c r="D778" s="6" t="s">
        <v>1054</v>
      </c>
      <c r="E778" s="133"/>
      <c r="F778" s="132"/>
    </row>
    <row r="779" spans="1:6" ht="25.5" hidden="1" x14ac:dyDescent="0.25">
      <c r="A779" s="8" t="s">
        <v>1030</v>
      </c>
      <c r="B779" s="11" t="s">
        <v>1055</v>
      </c>
      <c r="C779" s="6" t="s">
        <v>1056</v>
      </c>
      <c r="D779" s="6" t="s">
        <v>1057</v>
      </c>
      <c r="E779" s="133"/>
      <c r="F779" s="132"/>
    </row>
    <row r="780" spans="1:6" ht="38.25" hidden="1" x14ac:dyDescent="0.25">
      <c r="A780" s="8" t="s">
        <v>1030</v>
      </c>
      <c r="B780" s="11" t="s">
        <v>1058</v>
      </c>
      <c r="C780" s="6" t="s">
        <v>1059</v>
      </c>
      <c r="D780" s="6" t="s">
        <v>1060</v>
      </c>
      <c r="E780" s="133"/>
      <c r="F780" s="132"/>
    </row>
    <row r="781" spans="1:6" hidden="1" x14ac:dyDescent="0.25">
      <c r="A781" s="8" t="s">
        <v>1030</v>
      </c>
      <c r="B781" s="11" t="s">
        <v>1061</v>
      </c>
      <c r="C781" s="6" t="s">
        <v>1047</v>
      </c>
      <c r="D781" s="6" t="s">
        <v>1048</v>
      </c>
      <c r="E781" s="133" t="s">
        <v>415</v>
      </c>
      <c r="F781" s="132">
        <v>750</v>
      </c>
    </row>
    <row r="782" spans="1:6" hidden="1" x14ac:dyDescent="0.25">
      <c r="A782" s="8" t="s">
        <v>1030</v>
      </c>
      <c r="B782" s="11" t="s">
        <v>1062</v>
      </c>
      <c r="C782" s="6" t="s">
        <v>1050</v>
      </c>
      <c r="D782" s="6" t="s">
        <v>1051</v>
      </c>
      <c r="E782" s="133"/>
      <c r="F782" s="132"/>
    </row>
    <row r="783" spans="1:6" hidden="1" x14ac:dyDescent="0.25">
      <c r="A783" s="8" t="s">
        <v>1030</v>
      </c>
      <c r="B783" s="11" t="s">
        <v>1063</v>
      </c>
      <c r="C783" s="6" t="s">
        <v>1053</v>
      </c>
      <c r="D783" s="6" t="s">
        <v>1054</v>
      </c>
      <c r="E783" s="133"/>
      <c r="F783" s="132"/>
    </row>
    <row r="784" spans="1:6" ht="25.5" hidden="1" x14ac:dyDescent="0.25">
      <c r="A784" s="8" t="s">
        <v>1030</v>
      </c>
      <c r="B784" s="11" t="s">
        <v>1064</v>
      </c>
      <c r="C784" s="6" t="s">
        <v>1065</v>
      </c>
      <c r="D784" s="6" t="s">
        <v>1066</v>
      </c>
      <c r="E784" s="133"/>
      <c r="F784" s="132"/>
    </row>
    <row r="785" spans="1:6" ht="25.5" hidden="1" x14ac:dyDescent="0.25">
      <c r="A785" s="8" t="s">
        <v>1030</v>
      </c>
      <c r="B785" s="11" t="s">
        <v>1067</v>
      </c>
      <c r="C785" s="6" t="s">
        <v>1068</v>
      </c>
      <c r="D785" s="6" t="s">
        <v>1069</v>
      </c>
      <c r="E785" s="133"/>
      <c r="F785" s="132"/>
    </row>
    <row r="786" spans="1:6" hidden="1" x14ac:dyDescent="0.25">
      <c r="A786" s="8" t="s">
        <v>1030</v>
      </c>
      <c r="B786" s="11" t="s">
        <v>1070</v>
      </c>
      <c r="C786" s="6" t="s">
        <v>1047</v>
      </c>
      <c r="D786" s="6" t="s">
        <v>1048</v>
      </c>
      <c r="E786" s="133" t="s">
        <v>415</v>
      </c>
      <c r="F786" s="132">
        <v>850</v>
      </c>
    </row>
    <row r="787" spans="1:6" hidden="1" x14ac:dyDescent="0.25">
      <c r="A787" s="8" t="s">
        <v>1030</v>
      </c>
      <c r="B787" s="11" t="s">
        <v>1071</v>
      </c>
      <c r="C787" s="6" t="s">
        <v>1050</v>
      </c>
      <c r="D787" s="6" t="s">
        <v>1051</v>
      </c>
      <c r="E787" s="133"/>
      <c r="F787" s="132"/>
    </row>
    <row r="788" spans="1:6" hidden="1" x14ac:dyDescent="0.25">
      <c r="A788" s="8" t="s">
        <v>1030</v>
      </c>
      <c r="B788" s="11" t="s">
        <v>1072</v>
      </c>
      <c r="C788" s="6" t="s">
        <v>1053</v>
      </c>
      <c r="D788" s="6" t="s">
        <v>1054</v>
      </c>
      <c r="E788" s="133"/>
      <c r="F788" s="132"/>
    </row>
    <row r="789" spans="1:6" ht="25.5" hidden="1" x14ac:dyDescent="0.25">
      <c r="A789" s="8" t="s">
        <v>1030</v>
      </c>
      <c r="B789" s="11" t="s">
        <v>1073</v>
      </c>
      <c r="C789" s="6" t="s">
        <v>1074</v>
      </c>
      <c r="D789" s="6" t="s">
        <v>1075</v>
      </c>
      <c r="E789" s="133"/>
      <c r="F789" s="132"/>
    </row>
    <row r="790" spans="1:6" ht="25.5" hidden="1" x14ac:dyDescent="0.25">
      <c r="A790" s="8" t="s">
        <v>1030</v>
      </c>
      <c r="B790" s="11" t="s">
        <v>1076</v>
      </c>
      <c r="C790" s="6" t="s">
        <v>1077</v>
      </c>
      <c r="D790" s="6" t="s">
        <v>1078</v>
      </c>
      <c r="E790" s="133"/>
      <c r="F790" s="132"/>
    </row>
    <row r="791" spans="1:6" ht="38.25" hidden="1" x14ac:dyDescent="0.25">
      <c r="A791" s="8" t="s">
        <v>1030</v>
      </c>
      <c r="B791" s="11" t="s">
        <v>1079</v>
      </c>
      <c r="C791" s="12"/>
      <c r="D791" s="33" t="s">
        <v>1080</v>
      </c>
      <c r="E791" s="13"/>
      <c r="F791" s="16"/>
    </row>
    <row r="792" spans="1:6" hidden="1" x14ac:dyDescent="0.25">
      <c r="A792" s="8" t="s">
        <v>1030</v>
      </c>
      <c r="B792" s="11" t="s">
        <v>1081</v>
      </c>
      <c r="C792" s="6" t="s">
        <v>1047</v>
      </c>
      <c r="D792" s="6" t="s">
        <v>1048</v>
      </c>
      <c r="E792" s="133" t="s">
        <v>415</v>
      </c>
      <c r="F792" s="132">
        <v>600</v>
      </c>
    </row>
    <row r="793" spans="1:6" ht="25.5" hidden="1" x14ac:dyDescent="0.25">
      <c r="A793" s="8" t="s">
        <v>1030</v>
      </c>
      <c r="B793" s="11" t="s">
        <v>1082</v>
      </c>
      <c r="C793" s="6" t="s">
        <v>1083</v>
      </c>
      <c r="D793" s="6" t="s">
        <v>1057</v>
      </c>
      <c r="E793" s="133"/>
      <c r="F793" s="132"/>
    </row>
    <row r="794" spans="1:6" ht="25.5" hidden="1" x14ac:dyDescent="0.25">
      <c r="A794" s="8" t="s">
        <v>1030</v>
      </c>
      <c r="B794" s="11" t="s">
        <v>1084</v>
      </c>
      <c r="C794" s="6" t="s">
        <v>1085</v>
      </c>
      <c r="D794" s="6" t="s">
        <v>1086</v>
      </c>
      <c r="E794" s="133"/>
      <c r="F794" s="132"/>
    </row>
    <row r="795" spans="1:6" ht="25.5" hidden="1" x14ac:dyDescent="0.25">
      <c r="A795" s="8" t="s">
        <v>1030</v>
      </c>
      <c r="B795" s="11" t="s">
        <v>1087</v>
      </c>
      <c r="C795" s="6" t="s">
        <v>1059</v>
      </c>
      <c r="D795" s="6" t="s">
        <v>1088</v>
      </c>
      <c r="E795" s="133"/>
      <c r="F795" s="132"/>
    </row>
    <row r="796" spans="1:6" hidden="1" x14ac:dyDescent="0.25">
      <c r="A796" s="8" t="s">
        <v>1030</v>
      </c>
      <c r="B796" s="11" t="s">
        <v>1089</v>
      </c>
      <c r="C796" s="6" t="s">
        <v>1047</v>
      </c>
      <c r="D796" s="6" t="s">
        <v>1048</v>
      </c>
      <c r="E796" s="133" t="s">
        <v>415</v>
      </c>
      <c r="F796" s="132">
        <v>700</v>
      </c>
    </row>
    <row r="797" spans="1:6" ht="25.5" hidden="1" x14ac:dyDescent="0.25">
      <c r="A797" s="8" t="s">
        <v>1030</v>
      </c>
      <c r="B797" s="11" t="s">
        <v>1090</v>
      </c>
      <c r="C797" s="6" t="s">
        <v>1065</v>
      </c>
      <c r="D797" s="6" t="s">
        <v>1091</v>
      </c>
      <c r="E797" s="133"/>
      <c r="F797" s="132"/>
    </row>
    <row r="798" spans="1:6" ht="25.5" hidden="1" x14ac:dyDescent="0.25">
      <c r="A798" s="8" t="s">
        <v>1030</v>
      </c>
      <c r="B798" s="11" t="s">
        <v>1092</v>
      </c>
      <c r="C798" s="6" t="s">
        <v>1093</v>
      </c>
      <c r="D798" s="6" t="s">
        <v>1094</v>
      </c>
      <c r="E798" s="133"/>
      <c r="F798" s="132"/>
    </row>
    <row r="799" spans="1:6" ht="25.5" hidden="1" x14ac:dyDescent="0.25">
      <c r="A799" s="8" t="s">
        <v>1030</v>
      </c>
      <c r="B799" s="11" t="s">
        <v>1095</v>
      </c>
      <c r="C799" s="6" t="s">
        <v>1068</v>
      </c>
      <c r="D799" s="6" t="s">
        <v>1096</v>
      </c>
      <c r="E799" s="133"/>
      <c r="F799" s="132"/>
    </row>
    <row r="800" spans="1:6" hidden="1" x14ac:dyDescent="0.25">
      <c r="A800" s="8" t="s">
        <v>1030</v>
      </c>
      <c r="B800" s="11" t="s">
        <v>1097</v>
      </c>
      <c r="C800" s="6" t="s">
        <v>1047</v>
      </c>
      <c r="D800" s="6" t="s">
        <v>1048</v>
      </c>
      <c r="E800" s="133" t="s">
        <v>415</v>
      </c>
      <c r="F800" s="132">
        <v>800</v>
      </c>
    </row>
    <row r="801" spans="1:6" ht="25.5" hidden="1" x14ac:dyDescent="0.25">
      <c r="A801" s="8" t="s">
        <v>1030</v>
      </c>
      <c r="B801" s="11" t="s">
        <v>1098</v>
      </c>
      <c r="C801" s="6" t="s">
        <v>1099</v>
      </c>
      <c r="D801" s="6" t="s">
        <v>1100</v>
      </c>
      <c r="E801" s="133"/>
      <c r="F801" s="132"/>
    </row>
    <row r="802" spans="1:6" ht="25.5" hidden="1" x14ac:dyDescent="0.25">
      <c r="A802" s="8" t="s">
        <v>1030</v>
      </c>
      <c r="B802" s="11" t="s">
        <v>1101</v>
      </c>
      <c r="C802" s="6" t="s">
        <v>1102</v>
      </c>
      <c r="D802" s="6" t="s">
        <v>1103</v>
      </c>
      <c r="E802" s="133"/>
      <c r="F802" s="132"/>
    </row>
    <row r="803" spans="1:6" ht="25.5" hidden="1" x14ac:dyDescent="0.25">
      <c r="A803" s="8" t="s">
        <v>1030</v>
      </c>
      <c r="B803" s="11" t="s">
        <v>1104</v>
      </c>
      <c r="C803" s="6" t="s">
        <v>1105</v>
      </c>
      <c r="D803" s="6" t="s">
        <v>1106</v>
      </c>
      <c r="E803" s="133"/>
      <c r="F803" s="132"/>
    </row>
    <row r="804" spans="1:6" hidden="1" x14ac:dyDescent="0.25">
      <c r="A804" s="8" t="s">
        <v>1030</v>
      </c>
      <c r="B804" s="11" t="s">
        <v>1107</v>
      </c>
      <c r="C804" s="6" t="s">
        <v>1047</v>
      </c>
      <c r="D804" s="6" t="s">
        <v>1048</v>
      </c>
      <c r="E804" s="133" t="s">
        <v>415</v>
      </c>
      <c r="F804" s="132">
        <v>600</v>
      </c>
    </row>
    <row r="805" spans="1:6" hidden="1" x14ac:dyDescent="0.25">
      <c r="A805" s="8" t="s">
        <v>1030</v>
      </c>
      <c r="B805" s="11" t="s">
        <v>1108</v>
      </c>
      <c r="C805" s="6" t="s">
        <v>1050</v>
      </c>
      <c r="D805" s="6" t="s">
        <v>1051</v>
      </c>
      <c r="E805" s="133"/>
      <c r="F805" s="132"/>
    </row>
    <row r="806" spans="1:6" hidden="1" x14ac:dyDescent="0.25">
      <c r="A806" s="8" t="s">
        <v>1030</v>
      </c>
      <c r="B806" s="11" t="s">
        <v>1109</v>
      </c>
      <c r="C806" s="6" t="s">
        <v>1053</v>
      </c>
      <c r="D806" s="6" t="s">
        <v>1054</v>
      </c>
      <c r="E806" s="133"/>
      <c r="F806" s="132"/>
    </row>
    <row r="807" spans="1:6" ht="25.5" hidden="1" x14ac:dyDescent="0.25">
      <c r="A807" s="8" t="s">
        <v>1030</v>
      </c>
      <c r="B807" s="11" t="s">
        <v>1110</v>
      </c>
      <c r="C807" s="6" t="s">
        <v>1056</v>
      </c>
      <c r="D807" s="6" t="s">
        <v>1057</v>
      </c>
      <c r="E807" s="133"/>
      <c r="F807" s="132"/>
    </row>
    <row r="808" spans="1:6" ht="25.5" hidden="1" x14ac:dyDescent="0.25">
      <c r="A808" s="8" t="s">
        <v>1030</v>
      </c>
      <c r="B808" s="11" t="s">
        <v>1111</v>
      </c>
      <c r="C808" s="6" t="s">
        <v>1059</v>
      </c>
      <c r="D808" s="6" t="s">
        <v>1112</v>
      </c>
      <c r="E808" s="133"/>
      <c r="F808" s="132"/>
    </row>
    <row r="809" spans="1:6" hidden="1" x14ac:dyDescent="0.25">
      <c r="A809" s="8" t="s">
        <v>1030</v>
      </c>
      <c r="B809" s="11" t="s">
        <v>1113</v>
      </c>
      <c r="C809" s="6" t="s">
        <v>1047</v>
      </c>
      <c r="D809" s="6" t="s">
        <v>1048</v>
      </c>
      <c r="E809" s="133" t="s">
        <v>415</v>
      </c>
      <c r="F809" s="132">
        <v>700</v>
      </c>
    </row>
    <row r="810" spans="1:6" hidden="1" x14ac:dyDescent="0.25">
      <c r="A810" s="8" t="s">
        <v>1030</v>
      </c>
      <c r="B810" s="11" t="s">
        <v>1114</v>
      </c>
      <c r="C810" s="6" t="s">
        <v>1050</v>
      </c>
      <c r="D810" s="6" t="s">
        <v>1051</v>
      </c>
      <c r="E810" s="133"/>
      <c r="F810" s="132"/>
    </row>
    <row r="811" spans="1:6" hidden="1" x14ac:dyDescent="0.25">
      <c r="A811" s="8" t="s">
        <v>1030</v>
      </c>
      <c r="B811" s="11" t="s">
        <v>1115</v>
      </c>
      <c r="C811" s="6" t="s">
        <v>1053</v>
      </c>
      <c r="D811" s="6" t="s">
        <v>1054</v>
      </c>
      <c r="E811" s="133"/>
      <c r="F811" s="132"/>
    </row>
    <row r="812" spans="1:6" ht="25.5" hidden="1" x14ac:dyDescent="0.25">
      <c r="A812" s="8" t="s">
        <v>1030</v>
      </c>
      <c r="B812" s="11" t="s">
        <v>1116</v>
      </c>
      <c r="C812" s="6" t="s">
        <v>1065</v>
      </c>
      <c r="D812" s="6" t="s">
        <v>1066</v>
      </c>
      <c r="E812" s="133"/>
      <c r="F812" s="132"/>
    </row>
    <row r="813" spans="1:6" ht="25.5" hidden="1" x14ac:dyDescent="0.25">
      <c r="A813" s="8" t="s">
        <v>1030</v>
      </c>
      <c r="B813" s="11" t="s">
        <v>168</v>
      </c>
      <c r="C813" s="6" t="s">
        <v>1068</v>
      </c>
      <c r="D813" s="6" t="s">
        <v>169</v>
      </c>
      <c r="E813" s="133"/>
      <c r="F813" s="132"/>
    </row>
    <row r="814" spans="1:6" hidden="1" x14ac:dyDescent="0.25">
      <c r="A814" s="8" t="s">
        <v>1030</v>
      </c>
      <c r="B814" s="11" t="s">
        <v>170</v>
      </c>
      <c r="C814" s="6" t="s">
        <v>1047</v>
      </c>
      <c r="D814" s="6" t="s">
        <v>1048</v>
      </c>
      <c r="E814" s="133" t="s">
        <v>415</v>
      </c>
      <c r="F814" s="132">
        <v>800</v>
      </c>
    </row>
    <row r="815" spans="1:6" hidden="1" x14ac:dyDescent="0.25">
      <c r="A815" s="8" t="s">
        <v>1030</v>
      </c>
      <c r="B815" s="11" t="s">
        <v>171</v>
      </c>
      <c r="C815" s="6" t="s">
        <v>1050</v>
      </c>
      <c r="D815" s="6" t="s">
        <v>1051</v>
      </c>
      <c r="E815" s="133"/>
      <c r="F815" s="132"/>
    </row>
    <row r="816" spans="1:6" hidden="1" x14ac:dyDescent="0.25">
      <c r="A816" s="8" t="s">
        <v>1030</v>
      </c>
      <c r="B816" s="11" t="s">
        <v>172</v>
      </c>
      <c r="C816" s="6" t="s">
        <v>1053</v>
      </c>
      <c r="D816" s="6" t="s">
        <v>1054</v>
      </c>
      <c r="E816" s="133"/>
      <c r="F816" s="132"/>
    </row>
    <row r="817" spans="1:6" ht="25.5" hidden="1" x14ac:dyDescent="0.25">
      <c r="A817" s="8" t="s">
        <v>1030</v>
      </c>
      <c r="B817" s="11" t="s">
        <v>173</v>
      </c>
      <c r="C817" s="6" t="s">
        <v>1074</v>
      </c>
      <c r="D817" s="6" t="s">
        <v>1075</v>
      </c>
      <c r="E817" s="133"/>
      <c r="F817" s="132"/>
    </row>
    <row r="818" spans="1:6" ht="25.5" hidden="1" x14ac:dyDescent="0.25">
      <c r="A818" s="8" t="s">
        <v>1030</v>
      </c>
      <c r="B818" s="11" t="s">
        <v>174</v>
      </c>
      <c r="C818" s="6" t="s">
        <v>1077</v>
      </c>
      <c r="D818" s="6" t="s">
        <v>175</v>
      </c>
      <c r="E818" s="133"/>
      <c r="F818" s="132"/>
    </row>
    <row r="819" spans="1:6" ht="25.5" hidden="1" x14ac:dyDescent="0.25">
      <c r="A819" s="8" t="s">
        <v>1030</v>
      </c>
      <c r="B819" s="11" t="s">
        <v>176</v>
      </c>
      <c r="C819" s="12"/>
      <c r="D819" s="33" t="s">
        <v>177</v>
      </c>
      <c r="E819" s="13"/>
      <c r="F819" s="16"/>
    </row>
    <row r="820" spans="1:6" hidden="1" x14ac:dyDescent="0.25">
      <c r="A820" s="8" t="s">
        <v>1030</v>
      </c>
      <c r="B820" s="11" t="s">
        <v>178</v>
      </c>
      <c r="C820" s="6" t="s">
        <v>1047</v>
      </c>
      <c r="D820" s="6" t="s">
        <v>1048</v>
      </c>
      <c r="E820" s="133" t="s">
        <v>415</v>
      </c>
      <c r="F820" s="132">
        <v>550</v>
      </c>
    </row>
    <row r="821" spans="1:6" ht="25.5" hidden="1" x14ac:dyDescent="0.25">
      <c r="A821" s="8" t="s">
        <v>1030</v>
      </c>
      <c r="B821" s="11" t="s">
        <v>179</v>
      </c>
      <c r="C821" s="6" t="s">
        <v>1083</v>
      </c>
      <c r="D821" s="6" t="s">
        <v>1057</v>
      </c>
      <c r="E821" s="133"/>
      <c r="F821" s="132"/>
    </row>
    <row r="822" spans="1:6" ht="25.5" hidden="1" x14ac:dyDescent="0.25">
      <c r="A822" s="8" t="s">
        <v>1030</v>
      </c>
      <c r="B822" s="11" t="s">
        <v>180</v>
      </c>
      <c r="C822" s="6" t="s">
        <v>1085</v>
      </c>
      <c r="D822" s="6" t="s">
        <v>181</v>
      </c>
      <c r="E822" s="133"/>
      <c r="F822" s="132"/>
    </row>
    <row r="823" spans="1:6" ht="38.25" hidden="1" x14ac:dyDescent="0.25">
      <c r="A823" s="8" t="s">
        <v>1030</v>
      </c>
      <c r="B823" s="11" t="s">
        <v>182</v>
      </c>
      <c r="C823" s="6" t="s">
        <v>1085</v>
      </c>
      <c r="D823" s="6" t="s">
        <v>183</v>
      </c>
      <c r="E823" s="133"/>
      <c r="F823" s="132"/>
    </row>
    <row r="824" spans="1:6" hidden="1" x14ac:dyDescent="0.25">
      <c r="A824" s="8" t="s">
        <v>1030</v>
      </c>
      <c r="B824" s="11" t="s">
        <v>184</v>
      </c>
      <c r="C824" s="6" t="s">
        <v>1047</v>
      </c>
      <c r="D824" s="6" t="s">
        <v>1048</v>
      </c>
      <c r="E824" s="133" t="s">
        <v>415</v>
      </c>
      <c r="F824" s="132">
        <v>650</v>
      </c>
    </row>
    <row r="825" spans="1:6" ht="25.5" hidden="1" x14ac:dyDescent="0.25">
      <c r="A825" s="8" t="s">
        <v>1030</v>
      </c>
      <c r="B825" s="11" t="s">
        <v>185</v>
      </c>
      <c r="C825" s="6" t="s">
        <v>1065</v>
      </c>
      <c r="D825" s="6" t="s">
        <v>1066</v>
      </c>
      <c r="E825" s="133"/>
      <c r="F825" s="132"/>
    </row>
    <row r="826" spans="1:6" ht="25.5" hidden="1" x14ac:dyDescent="0.25">
      <c r="A826" s="8" t="s">
        <v>1030</v>
      </c>
      <c r="B826" s="11" t="s">
        <v>186</v>
      </c>
      <c r="C826" s="6" t="s">
        <v>1093</v>
      </c>
      <c r="D826" s="6" t="s">
        <v>187</v>
      </c>
      <c r="E826" s="133"/>
      <c r="F826" s="132"/>
    </row>
    <row r="827" spans="1:6" ht="38.25" hidden="1" x14ac:dyDescent="0.25">
      <c r="A827" s="8" t="s">
        <v>1030</v>
      </c>
      <c r="B827" s="11" t="s">
        <v>188</v>
      </c>
      <c r="C827" s="6" t="s">
        <v>1068</v>
      </c>
      <c r="D827" s="6" t="s">
        <v>189</v>
      </c>
      <c r="E827" s="133"/>
      <c r="F827" s="132"/>
    </row>
    <row r="828" spans="1:6" hidden="1" x14ac:dyDescent="0.25">
      <c r="A828" s="8" t="s">
        <v>1030</v>
      </c>
      <c r="B828" s="11" t="s">
        <v>190</v>
      </c>
      <c r="C828" s="6" t="s">
        <v>1047</v>
      </c>
      <c r="D828" s="6" t="s">
        <v>1048</v>
      </c>
      <c r="E828" s="133" t="s">
        <v>415</v>
      </c>
      <c r="F828" s="132">
        <v>750</v>
      </c>
    </row>
    <row r="829" spans="1:6" ht="25.5" hidden="1" x14ac:dyDescent="0.25">
      <c r="A829" s="8" t="s">
        <v>1030</v>
      </c>
      <c r="B829" s="11" t="s">
        <v>191</v>
      </c>
      <c r="C829" s="6" t="s">
        <v>1074</v>
      </c>
      <c r="D829" s="6" t="s">
        <v>1100</v>
      </c>
      <c r="E829" s="133"/>
      <c r="F829" s="132"/>
    </row>
    <row r="830" spans="1:6" ht="25.5" hidden="1" x14ac:dyDescent="0.25">
      <c r="A830" s="8" t="s">
        <v>1030</v>
      </c>
      <c r="B830" s="11" t="s">
        <v>192</v>
      </c>
      <c r="C830" s="6" t="s">
        <v>1102</v>
      </c>
      <c r="D830" s="6" t="s">
        <v>1103</v>
      </c>
      <c r="E830" s="133"/>
      <c r="F830" s="132"/>
    </row>
    <row r="831" spans="1:6" ht="25.5" hidden="1" x14ac:dyDescent="0.25">
      <c r="A831" s="8" t="s">
        <v>1030</v>
      </c>
      <c r="B831" s="11" t="s">
        <v>193</v>
      </c>
      <c r="C831" s="6" t="s">
        <v>1105</v>
      </c>
      <c r="D831" s="6" t="s">
        <v>1106</v>
      </c>
      <c r="E831" s="133"/>
      <c r="F831" s="132"/>
    </row>
    <row r="832" spans="1:6" ht="38.25" hidden="1" x14ac:dyDescent="0.25">
      <c r="A832" s="8" t="s">
        <v>1030</v>
      </c>
      <c r="B832" s="32"/>
      <c r="C832" s="33"/>
      <c r="D832" s="33" t="s">
        <v>194</v>
      </c>
      <c r="E832" s="34"/>
      <c r="F832" s="35"/>
    </row>
    <row r="833" spans="1:6" ht="38.25" hidden="1" x14ac:dyDescent="0.25">
      <c r="A833" s="8" t="s">
        <v>1030</v>
      </c>
      <c r="B833" s="11" t="s">
        <v>648</v>
      </c>
      <c r="C833" s="6" t="s">
        <v>195</v>
      </c>
      <c r="D833" s="6" t="s">
        <v>196</v>
      </c>
      <c r="E833" s="31" t="s">
        <v>415</v>
      </c>
      <c r="F833" s="24">
        <v>200</v>
      </c>
    </row>
    <row r="834" spans="1:6" ht="63.75" hidden="1" x14ac:dyDescent="0.25">
      <c r="A834" s="8" t="s">
        <v>1030</v>
      </c>
      <c r="B834" s="11" t="s">
        <v>651</v>
      </c>
      <c r="C834" s="6" t="s">
        <v>197</v>
      </c>
      <c r="D834" s="6" t="s">
        <v>198</v>
      </c>
      <c r="E834" s="31" t="s">
        <v>415</v>
      </c>
      <c r="F834" s="24">
        <v>500</v>
      </c>
    </row>
    <row r="835" spans="1:6" ht="63.75" hidden="1" x14ac:dyDescent="0.25">
      <c r="A835" s="8" t="s">
        <v>1030</v>
      </c>
      <c r="B835" s="11" t="s">
        <v>654</v>
      </c>
      <c r="C835" s="6" t="s">
        <v>197</v>
      </c>
      <c r="D835" s="6" t="s">
        <v>199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657</v>
      </c>
      <c r="C836" s="6" t="s">
        <v>200</v>
      </c>
      <c r="D836" s="6" t="s">
        <v>201</v>
      </c>
      <c r="E836" s="31" t="s">
        <v>415</v>
      </c>
      <c r="F836" s="24">
        <v>100</v>
      </c>
    </row>
    <row r="837" spans="1:6" ht="25.5" hidden="1" x14ac:dyDescent="0.25">
      <c r="A837" s="8" t="s">
        <v>1030</v>
      </c>
      <c r="B837" s="11" t="s">
        <v>660</v>
      </c>
      <c r="C837" s="6" t="s">
        <v>202</v>
      </c>
      <c r="D837" s="6" t="s">
        <v>203</v>
      </c>
      <c r="E837" s="31" t="s">
        <v>415</v>
      </c>
      <c r="F837" s="24">
        <v>600</v>
      </c>
    </row>
    <row r="838" spans="1:6" ht="25.5" hidden="1" x14ac:dyDescent="0.25">
      <c r="A838" s="8" t="s">
        <v>1030</v>
      </c>
      <c r="B838" s="11" t="s">
        <v>663</v>
      </c>
      <c r="C838" s="6" t="s">
        <v>204</v>
      </c>
      <c r="D838" s="6" t="s">
        <v>205</v>
      </c>
      <c r="E838" s="31" t="s">
        <v>415</v>
      </c>
      <c r="F838" s="24">
        <v>600</v>
      </c>
    </row>
    <row r="839" spans="1:6" ht="25.5" hidden="1" x14ac:dyDescent="0.25">
      <c r="A839" s="8" t="s">
        <v>1030</v>
      </c>
      <c r="B839" s="11" t="s">
        <v>666</v>
      </c>
      <c r="C839" s="6" t="s">
        <v>1083</v>
      </c>
      <c r="D839" s="6" t="s">
        <v>206</v>
      </c>
      <c r="E839" s="31" t="s">
        <v>415</v>
      </c>
      <c r="F839" s="24">
        <v>150</v>
      </c>
    </row>
    <row r="840" spans="1:6" ht="25.5" hidden="1" x14ac:dyDescent="0.25">
      <c r="A840" s="8" t="s">
        <v>1030</v>
      </c>
      <c r="B840" s="11" t="s">
        <v>669</v>
      </c>
      <c r="C840" s="6" t="s">
        <v>1065</v>
      </c>
      <c r="D840" s="6" t="s">
        <v>1066</v>
      </c>
      <c r="E840" s="31" t="s">
        <v>415</v>
      </c>
      <c r="F840" s="24">
        <v>300</v>
      </c>
    </row>
    <row r="841" spans="1:6" ht="25.5" hidden="1" x14ac:dyDescent="0.25">
      <c r="A841" s="8" t="s">
        <v>1030</v>
      </c>
      <c r="B841" s="11" t="s">
        <v>672</v>
      </c>
      <c r="C841" s="6" t="s">
        <v>1099</v>
      </c>
      <c r="D841" s="6" t="s">
        <v>207</v>
      </c>
      <c r="E841" s="31" t="s">
        <v>415</v>
      </c>
      <c r="F841" s="24">
        <v>250</v>
      </c>
    </row>
    <row r="842" spans="1:6" ht="38.25" hidden="1" x14ac:dyDescent="0.25">
      <c r="A842" s="8" t="s">
        <v>1030</v>
      </c>
      <c r="B842" s="11" t="s">
        <v>675</v>
      </c>
      <c r="C842" s="6" t="s">
        <v>208</v>
      </c>
      <c r="D842" s="6" t="s">
        <v>209</v>
      </c>
      <c r="E842" s="31" t="s">
        <v>415</v>
      </c>
      <c r="F842" s="24">
        <v>300</v>
      </c>
    </row>
    <row r="843" spans="1:6" ht="25.5" hidden="1" x14ac:dyDescent="0.25">
      <c r="A843" s="8" t="s">
        <v>1030</v>
      </c>
      <c r="B843" s="11" t="s">
        <v>2075</v>
      </c>
      <c r="C843" s="6" t="s">
        <v>210</v>
      </c>
      <c r="D843" s="6" t="s">
        <v>1126</v>
      </c>
      <c r="E843" s="31" t="s">
        <v>415</v>
      </c>
      <c r="F843" s="24">
        <v>100</v>
      </c>
    </row>
    <row r="844" spans="1:6" ht="38.25" hidden="1" x14ac:dyDescent="0.25">
      <c r="A844" s="8" t="s">
        <v>1030</v>
      </c>
      <c r="B844" s="11" t="s">
        <v>2078</v>
      </c>
      <c r="C844" s="6" t="s">
        <v>1127</v>
      </c>
      <c r="D844" s="6" t="s">
        <v>1128</v>
      </c>
      <c r="E844" s="31" t="s">
        <v>415</v>
      </c>
      <c r="F844" s="24">
        <v>200</v>
      </c>
    </row>
    <row r="845" spans="1:6" ht="51" hidden="1" x14ac:dyDescent="0.25">
      <c r="A845" s="8" t="s">
        <v>1030</v>
      </c>
      <c r="B845" s="11" t="s">
        <v>2081</v>
      </c>
      <c r="C845" s="6" t="s">
        <v>1129</v>
      </c>
      <c r="D845" s="6" t="s">
        <v>1130</v>
      </c>
      <c r="E845" s="7" t="s">
        <v>415</v>
      </c>
      <c r="F845" s="14">
        <v>350</v>
      </c>
    </row>
    <row r="846" spans="1:6" ht="25.5" hidden="1" x14ac:dyDescent="0.25">
      <c r="A846" s="8" t="s">
        <v>1030</v>
      </c>
      <c r="B846" s="11" t="s">
        <v>2084</v>
      </c>
      <c r="C846" s="21" t="s">
        <v>1131</v>
      </c>
      <c r="D846" s="41" t="s">
        <v>1132</v>
      </c>
      <c r="E846" s="31" t="s">
        <v>415</v>
      </c>
      <c r="F846" s="24">
        <v>200</v>
      </c>
    </row>
    <row r="847" spans="1:6" ht="25.5" hidden="1" x14ac:dyDescent="0.25">
      <c r="A847" s="8" t="s">
        <v>1030</v>
      </c>
      <c r="B847" s="11" t="s">
        <v>2087</v>
      </c>
      <c r="C847" s="6" t="s">
        <v>1085</v>
      </c>
      <c r="D847" s="6" t="s">
        <v>181</v>
      </c>
      <c r="E847" s="31" t="s">
        <v>415</v>
      </c>
      <c r="F847" s="24">
        <v>200</v>
      </c>
    </row>
    <row r="848" spans="1:6" ht="25.5" hidden="1" x14ac:dyDescent="0.25">
      <c r="A848" s="8" t="s">
        <v>1030</v>
      </c>
      <c r="B848" s="11" t="s">
        <v>2089</v>
      </c>
      <c r="C848" s="6" t="s">
        <v>1093</v>
      </c>
      <c r="D848" s="6" t="s">
        <v>187</v>
      </c>
      <c r="E848" s="31" t="s">
        <v>415</v>
      </c>
      <c r="F848" s="24">
        <v>250</v>
      </c>
    </row>
    <row r="849" spans="1:6" ht="25.5" hidden="1" x14ac:dyDescent="0.25">
      <c r="A849" s="8" t="s">
        <v>1030</v>
      </c>
      <c r="B849" s="11" t="s">
        <v>2091</v>
      </c>
      <c r="C849" s="6" t="s">
        <v>1102</v>
      </c>
      <c r="D849" s="6" t="s">
        <v>1103</v>
      </c>
      <c r="E849" s="31" t="s">
        <v>415</v>
      </c>
      <c r="F849" s="24">
        <v>300</v>
      </c>
    </row>
    <row r="850" spans="1:6" ht="38.25" hidden="1" x14ac:dyDescent="0.25">
      <c r="A850" s="8" t="s">
        <v>1030</v>
      </c>
      <c r="B850" s="11" t="s">
        <v>2093</v>
      </c>
      <c r="C850" s="6" t="s">
        <v>1133</v>
      </c>
      <c r="D850" s="6" t="s">
        <v>1134</v>
      </c>
      <c r="E850" s="31" t="s">
        <v>415</v>
      </c>
      <c r="F850" s="24">
        <v>350</v>
      </c>
    </row>
    <row r="851" spans="1:6" ht="38.25" hidden="1" x14ac:dyDescent="0.25">
      <c r="A851" s="8" t="s">
        <v>1030</v>
      </c>
      <c r="B851" s="11" t="s">
        <v>2095</v>
      </c>
      <c r="C851" s="6" t="s">
        <v>1135</v>
      </c>
      <c r="D851" s="6" t="s">
        <v>1136</v>
      </c>
      <c r="E851" s="7" t="s">
        <v>415</v>
      </c>
      <c r="F851" s="14">
        <v>100</v>
      </c>
    </row>
    <row r="852" spans="1:6" ht="38.25" hidden="1" x14ac:dyDescent="0.25">
      <c r="A852" s="8" t="s">
        <v>1030</v>
      </c>
      <c r="B852" s="11" t="s">
        <v>2097</v>
      </c>
      <c r="C852" s="6" t="s">
        <v>1137</v>
      </c>
      <c r="D852" s="6" t="s">
        <v>1138</v>
      </c>
      <c r="E852" s="7" t="s">
        <v>415</v>
      </c>
      <c r="F852" s="14">
        <v>250</v>
      </c>
    </row>
    <row r="853" spans="1:6" ht="51" hidden="1" x14ac:dyDescent="0.25">
      <c r="A853" s="8" t="s">
        <v>1030</v>
      </c>
      <c r="B853" s="11" t="s">
        <v>2099</v>
      </c>
      <c r="C853" s="6" t="s">
        <v>1139</v>
      </c>
      <c r="D853" s="6" t="s">
        <v>1140</v>
      </c>
      <c r="E853" s="31" t="s">
        <v>415</v>
      </c>
      <c r="F853" s="24">
        <v>300</v>
      </c>
    </row>
    <row r="854" spans="1:6" ht="38.25" hidden="1" x14ac:dyDescent="0.25">
      <c r="A854" s="8" t="s">
        <v>1030</v>
      </c>
      <c r="B854" s="11" t="s">
        <v>2101</v>
      </c>
      <c r="C854" s="6" t="s">
        <v>1141</v>
      </c>
      <c r="D854" s="6" t="s">
        <v>145</v>
      </c>
      <c r="E854" s="7" t="s">
        <v>415</v>
      </c>
      <c r="F854" s="14">
        <v>150</v>
      </c>
    </row>
    <row r="855" spans="1:6" ht="63.75" hidden="1" x14ac:dyDescent="0.25">
      <c r="A855" s="8" t="s">
        <v>1030</v>
      </c>
      <c r="B855" s="11" t="s">
        <v>2103</v>
      </c>
      <c r="C855" s="6" t="s">
        <v>146</v>
      </c>
      <c r="D855" s="6" t="s">
        <v>147</v>
      </c>
      <c r="E855" s="31" t="s">
        <v>415</v>
      </c>
      <c r="F855" s="24">
        <v>1450</v>
      </c>
    </row>
    <row r="856" spans="1:6" ht="51" hidden="1" x14ac:dyDescent="0.25">
      <c r="A856" s="8" t="s">
        <v>1030</v>
      </c>
      <c r="B856" s="11" t="s">
        <v>2105</v>
      </c>
      <c r="C856" s="6" t="s">
        <v>148</v>
      </c>
      <c r="D856" s="6" t="s">
        <v>149</v>
      </c>
      <c r="E856" s="31" t="s">
        <v>415</v>
      </c>
      <c r="F856" s="24">
        <v>1550</v>
      </c>
    </row>
    <row r="857" spans="1:6" ht="51" hidden="1" x14ac:dyDescent="0.25">
      <c r="A857" s="8" t="s">
        <v>1030</v>
      </c>
      <c r="B857" s="11" t="s">
        <v>2107</v>
      </c>
      <c r="C857" s="6" t="s">
        <v>150</v>
      </c>
      <c r="D857" s="6" t="s">
        <v>151</v>
      </c>
      <c r="E857" s="31" t="s">
        <v>415</v>
      </c>
      <c r="F857" s="24">
        <v>1750</v>
      </c>
    </row>
    <row r="858" spans="1:6" ht="25.5" hidden="1" x14ac:dyDescent="0.25">
      <c r="A858" s="8" t="s">
        <v>1030</v>
      </c>
      <c r="B858" s="11" t="s">
        <v>2109</v>
      </c>
      <c r="C858" s="6" t="s">
        <v>152</v>
      </c>
      <c r="D858" s="6" t="s">
        <v>153</v>
      </c>
      <c r="E858" s="135" t="s">
        <v>415</v>
      </c>
      <c r="F858" s="134">
        <v>100</v>
      </c>
    </row>
    <row r="859" spans="1:6" ht="25.5" hidden="1" x14ac:dyDescent="0.25">
      <c r="A859" s="8" t="s">
        <v>1030</v>
      </c>
      <c r="B859" s="11" t="s">
        <v>154</v>
      </c>
      <c r="C859" s="6" t="s">
        <v>155</v>
      </c>
      <c r="D859" s="6" t="s">
        <v>156</v>
      </c>
      <c r="E859" s="135"/>
      <c r="F859" s="134"/>
    </row>
    <row r="860" spans="1:6" hidden="1" x14ac:dyDescent="0.25">
      <c r="A860" s="8" t="s">
        <v>1030</v>
      </c>
      <c r="B860" s="11" t="s">
        <v>1245</v>
      </c>
      <c r="C860" s="12"/>
      <c r="D860" s="33" t="s">
        <v>157</v>
      </c>
      <c r="E860" s="13"/>
      <c r="F860" s="16"/>
    </row>
    <row r="861" spans="1:6" ht="25.5" hidden="1" x14ac:dyDescent="0.25">
      <c r="A861" s="8" t="s">
        <v>1030</v>
      </c>
      <c r="B861" s="11" t="s">
        <v>1288</v>
      </c>
      <c r="C861" s="6" t="s">
        <v>158</v>
      </c>
      <c r="D861" s="6" t="s">
        <v>159</v>
      </c>
      <c r="E861" s="135" t="s">
        <v>415</v>
      </c>
      <c r="F861" s="134">
        <v>150</v>
      </c>
    </row>
    <row r="862" spans="1:6" ht="25.5" hidden="1" x14ac:dyDescent="0.25">
      <c r="A862" s="8" t="s">
        <v>1030</v>
      </c>
      <c r="B862" s="11" t="s">
        <v>1290</v>
      </c>
      <c r="C862" s="6" t="s">
        <v>160</v>
      </c>
      <c r="D862" s="6" t="s">
        <v>161</v>
      </c>
      <c r="E862" s="135"/>
      <c r="F862" s="134"/>
    </row>
    <row r="863" spans="1:6" ht="25.5" hidden="1" x14ac:dyDescent="0.25">
      <c r="A863" s="8" t="s">
        <v>1030</v>
      </c>
      <c r="B863" s="11" t="s">
        <v>2116</v>
      </c>
      <c r="C863" s="6" t="s">
        <v>162</v>
      </c>
      <c r="D863" s="6" t="s">
        <v>163</v>
      </c>
      <c r="E863" s="135"/>
      <c r="F863" s="134"/>
    </row>
    <row r="864" spans="1:6" ht="38.25" hidden="1" x14ac:dyDescent="0.25">
      <c r="A864" s="8" t="s">
        <v>1030</v>
      </c>
      <c r="B864" s="11" t="s">
        <v>2119</v>
      </c>
      <c r="C864" s="6" t="s">
        <v>164</v>
      </c>
      <c r="D864" s="6" t="s">
        <v>165</v>
      </c>
      <c r="E864" s="7" t="s">
        <v>415</v>
      </c>
      <c r="F864" s="14">
        <v>100</v>
      </c>
    </row>
    <row r="865" spans="1:6" ht="25.5" hidden="1" x14ac:dyDescent="0.25">
      <c r="A865" s="8" t="s">
        <v>1030</v>
      </c>
      <c r="B865" s="11" t="s">
        <v>2122</v>
      </c>
      <c r="C865" s="6" t="s">
        <v>1670</v>
      </c>
      <c r="D865" s="6" t="s">
        <v>166</v>
      </c>
      <c r="E865" s="7" t="s">
        <v>415</v>
      </c>
      <c r="F865" s="14">
        <v>150</v>
      </c>
    </row>
    <row r="866" spans="1:6" ht="51" hidden="1" x14ac:dyDescent="0.25">
      <c r="A866" s="8" t="s">
        <v>1030</v>
      </c>
      <c r="B866" s="11" t="s">
        <v>2125</v>
      </c>
      <c r="C866" s="6" t="s">
        <v>167</v>
      </c>
      <c r="D866" s="6" t="s">
        <v>1713</v>
      </c>
      <c r="E866" s="7" t="s">
        <v>415</v>
      </c>
      <c r="F866" s="14">
        <v>150</v>
      </c>
    </row>
    <row r="867" spans="1:6" ht="25.5" hidden="1" x14ac:dyDescent="0.25">
      <c r="A867" s="8" t="s">
        <v>1030</v>
      </c>
      <c r="B867" s="11" t="s">
        <v>2128</v>
      </c>
      <c r="C867" s="6" t="s">
        <v>1714</v>
      </c>
      <c r="D867" s="6" t="s">
        <v>1715</v>
      </c>
      <c r="E867" s="7" t="s">
        <v>415</v>
      </c>
      <c r="F867" s="14">
        <v>150</v>
      </c>
    </row>
    <row r="868" spans="1:6" ht="38.25" hidden="1" x14ac:dyDescent="0.25">
      <c r="A868" s="8" t="s">
        <v>1030</v>
      </c>
      <c r="B868" s="11" t="s">
        <v>2131</v>
      </c>
      <c r="C868" s="6" t="s">
        <v>1716</v>
      </c>
      <c r="D868" s="6" t="s">
        <v>1717</v>
      </c>
      <c r="E868" s="31" t="s">
        <v>415</v>
      </c>
      <c r="F868" s="24">
        <v>350</v>
      </c>
    </row>
    <row r="869" spans="1:6" ht="25.5" hidden="1" x14ac:dyDescent="0.25">
      <c r="A869" s="8" t="s">
        <v>1030</v>
      </c>
      <c r="B869" s="11" t="s">
        <v>2134</v>
      </c>
      <c r="C869" s="6" t="s">
        <v>1718</v>
      </c>
      <c r="D869" s="6" t="s">
        <v>1719</v>
      </c>
      <c r="E869" s="31" t="s">
        <v>415</v>
      </c>
      <c r="F869" s="24">
        <v>450</v>
      </c>
    </row>
    <row r="870" spans="1:6" ht="25.5" hidden="1" x14ac:dyDescent="0.25">
      <c r="A870" s="8" t="s">
        <v>1030</v>
      </c>
      <c r="B870" s="11" t="s">
        <v>2137</v>
      </c>
      <c r="C870" s="6" t="s">
        <v>1672</v>
      </c>
      <c r="D870" s="6" t="s">
        <v>1720</v>
      </c>
      <c r="E870" s="31" t="s">
        <v>415</v>
      </c>
      <c r="F870" s="24">
        <v>150</v>
      </c>
    </row>
    <row r="871" spans="1:6" ht="25.5" hidden="1" x14ac:dyDescent="0.25">
      <c r="A871" s="8" t="s">
        <v>1030</v>
      </c>
      <c r="B871" s="11" t="s">
        <v>2140</v>
      </c>
      <c r="C871" s="6" t="s">
        <v>1674</v>
      </c>
      <c r="D871" s="6" t="s">
        <v>1721</v>
      </c>
      <c r="E871" s="31" t="s">
        <v>415</v>
      </c>
      <c r="F871" s="24">
        <v>200</v>
      </c>
    </row>
    <row r="872" spans="1:6" ht="38.25" hidden="1" x14ac:dyDescent="0.25">
      <c r="A872" s="8" t="s">
        <v>1030</v>
      </c>
      <c r="B872" s="11" t="s">
        <v>2143</v>
      </c>
      <c r="C872" s="6" t="s">
        <v>1722</v>
      </c>
      <c r="D872" s="6" t="s">
        <v>1723</v>
      </c>
      <c r="E872" s="7" t="s">
        <v>415</v>
      </c>
      <c r="F872" s="14">
        <v>150</v>
      </c>
    </row>
    <row r="873" spans="1:6" ht="38.25" hidden="1" x14ac:dyDescent="0.25">
      <c r="A873" s="8" t="s">
        <v>1030</v>
      </c>
      <c r="B873" s="11" t="s">
        <v>2146</v>
      </c>
      <c r="C873" s="6" t="s">
        <v>1724</v>
      </c>
      <c r="D873" s="6" t="s">
        <v>1725</v>
      </c>
      <c r="E873" s="7" t="s">
        <v>415</v>
      </c>
      <c r="F873" s="14">
        <v>700</v>
      </c>
    </row>
    <row r="874" spans="1:6" ht="38.25" hidden="1" x14ac:dyDescent="0.25">
      <c r="A874" s="8" t="s">
        <v>1030</v>
      </c>
      <c r="B874" s="11" t="s">
        <v>2149</v>
      </c>
      <c r="C874" s="6" t="s">
        <v>1726</v>
      </c>
      <c r="D874" s="6" t="s">
        <v>1727</v>
      </c>
      <c r="E874" s="7" t="s">
        <v>415</v>
      </c>
      <c r="F874" s="14">
        <v>80</v>
      </c>
    </row>
    <row r="875" spans="1:6" ht="51" hidden="1" x14ac:dyDescent="0.25">
      <c r="A875" s="8" t="s">
        <v>1030</v>
      </c>
      <c r="B875" s="11" t="s">
        <v>2152</v>
      </c>
      <c r="C875" s="6" t="s">
        <v>167</v>
      </c>
      <c r="D875" s="6" t="s">
        <v>1728</v>
      </c>
      <c r="E875" s="7" t="s">
        <v>1729</v>
      </c>
      <c r="F875" s="14">
        <v>700</v>
      </c>
    </row>
    <row r="876" spans="1:6" ht="25.5" hidden="1" x14ac:dyDescent="0.25">
      <c r="A876" s="8" t="s">
        <v>1030</v>
      </c>
      <c r="B876" s="11" t="s">
        <v>1265</v>
      </c>
      <c r="C876" s="12"/>
      <c r="D876" s="33" t="s">
        <v>1730</v>
      </c>
      <c r="E876" s="13"/>
      <c r="F876" s="16"/>
    </row>
    <row r="877" spans="1:6" ht="38.25" hidden="1" x14ac:dyDescent="0.25">
      <c r="A877" s="8" t="s">
        <v>1030</v>
      </c>
      <c r="B877" s="11" t="s">
        <v>1292</v>
      </c>
      <c r="C877" s="6" t="s">
        <v>158</v>
      </c>
      <c r="D877" s="6" t="s">
        <v>1731</v>
      </c>
      <c r="E877" s="133" t="s">
        <v>415</v>
      </c>
      <c r="F877" s="132">
        <v>150</v>
      </c>
    </row>
    <row r="878" spans="1:6" hidden="1" x14ac:dyDescent="0.25">
      <c r="A878" s="8" t="s">
        <v>1030</v>
      </c>
      <c r="B878" s="11" t="s">
        <v>1293</v>
      </c>
      <c r="C878" s="6" t="s">
        <v>1732</v>
      </c>
      <c r="D878" s="6" t="s">
        <v>1733</v>
      </c>
      <c r="E878" s="133"/>
      <c r="F878" s="132"/>
    </row>
    <row r="879" spans="1:6" ht="25.5" hidden="1" x14ac:dyDescent="0.25">
      <c r="A879" s="8" t="s">
        <v>1030</v>
      </c>
      <c r="B879" s="11" t="s">
        <v>2187</v>
      </c>
      <c r="C879" s="6" t="s">
        <v>162</v>
      </c>
      <c r="D879" s="6" t="s">
        <v>1734</v>
      </c>
      <c r="E879" s="133"/>
      <c r="F879" s="132"/>
    </row>
    <row r="880" spans="1:6" ht="38.25" hidden="1" x14ac:dyDescent="0.25">
      <c r="A880" s="8" t="s">
        <v>1030</v>
      </c>
      <c r="B880" s="11" t="s">
        <v>2190</v>
      </c>
      <c r="C880" s="6" t="s">
        <v>1735</v>
      </c>
      <c r="D880" s="6" t="s">
        <v>1736</v>
      </c>
      <c r="E880" s="7" t="s">
        <v>415</v>
      </c>
      <c r="F880" s="14">
        <v>100</v>
      </c>
    </row>
    <row r="881" spans="1:6" ht="25.5" hidden="1" x14ac:dyDescent="0.25">
      <c r="A881" s="8" t="s">
        <v>1030</v>
      </c>
      <c r="B881" s="11" t="s">
        <v>2193</v>
      </c>
      <c r="C881" s="6" t="s">
        <v>1737</v>
      </c>
      <c r="D881" s="6" t="s">
        <v>1738</v>
      </c>
      <c r="E881" s="7" t="s">
        <v>415</v>
      </c>
      <c r="F881" s="14">
        <v>50</v>
      </c>
    </row>
    <row r="882" spans="1:6" ht="25.5" hidden="1" x14ac:dyDescent="0.25">
      <c r="A882" s="8" t="s">
        <v>1030</v>
      </c>
      <c r="B882" s="11" t="s">
        <v>909</v>
      </c>
      <c r="C882" s="6" t="s">
        <v>1739</v>
      </c>
      <c r="D882" s="6" t="s">
        <v>1740</v>
      </c>
      <c r="E882" s="31" t="s">
        <v>415</v>
      </c>
      <c r="F882" s="24">
        <v>150</v>
      </c>
    </row>
    <row r="883" spans="1:6" ht="25.5" hidden="1" x14ac:dyDescent="0.25">
      <c r="A883" s="8" t="s">
        <v>1030</v>
      </c>
      <c r="B883" s="11" t="s">
        <v>912</v>
      </c>
      <c r="C883" s="6" t="s">
        <v>1741</v>
      </c>
      <c r="D883" s="6" t="s">
        <v>1742</v>
      </c>
      <c r="E883" s="31" t="s">
        <v>415</v>
      </c>
      <c r="F883" s="24">
        <v>250</v>
      </c>
    </row>
    <row r="884" spans="1:6" ht="51" hidden="1" x14ac:dyDescent="0.25">
      <c r="A884" s="8" t="s">
        <v>1030</v>
      </c>
      <c r="B884" s="11" t="s">
        <v>915</v>
      </c>
      <c r="C884" s="6" t="s">
        <v>1743</v>
      </c>
      <c r="D884" s="6" t="s">
        <v>1744</v>
      </c>
      <c r="E884" s="31" t="s">
        <v>415</v>
      </c>
      <c r="F884" s="24">
        <v>450</v>
      </c>
    </row>
    <row r="885" spans="1:6" ht="63.75" hidden="1" x14ac:dyDescent="0.25">
      <c r="A885" s="8" t="s">
        <v>1030</v>
      </c>
      <c r="B885" s="11" t="s">
        <v>918</v>
      </c>
      <c r="C885" s="6" t="s">
        <v>1745</v>
      </c>
      <c r="D885" s="6" t="s">
        <v>1746</v>
      </c>
      <c r="E885" s="31" t="s">
        <v>415</v>
      </c>
      <c r="F885" s="24">
        <v>450</v>
      </c>
    </row>
    <row r="886" spans="1:6" ht="25.5" hidden="1" x14ac:dyDescent="0.25">
      <c r="A886" s="8" t="s">
        <v>1030</v>
      </c>
      <c r="B886" s="11" t="s">
        <v>921</v>
      </c>
      <c r="C886" s="6" t="s">
        <v>1747</v>
      </c>
      <c r="D886" s="6" t="s">
        <v>1748</v>
      </c>
      <c r="E886" s="7" t="s">
        <v>415</v>
      </c>
      <c r="F886" s="14">
        <v>200</v>
      </c>
    </row>
    <row r="887" spans="1:6" ht="25.5" hidden="1" x14ac:dyDescent="0.25">
      <c r="A887" s="8" t="s">
        <v>1030</v>
      </c>
      <c r="B887" s="11" t="s">
        <v>924</v>
      </c>
      <c r="C887" s="6" t="s">
        <v>1714</v>
      </c>
      <c r="D887" s="6" t="s">
        <v>1749</v>
      </c>
      <c r="E887" s="31" t="s">
        <v>415</v>
      </c>
      <c r="F887" s="24"/>
    </row>
    <row r="888" spans="1:6" ht="38.25" hidden="1" x14ac:dyDescent="0.25">
      <c r="A888" s="8" t="s">
        <v>1030</v>
      </c>
      <c r="B888" s="11" t="s">
        <v>927</v>
      </c>
      <c r="C888" s="6" t="s">
        <v>1750</v>
      </c>
      <c r="D888" s="6" t="s">
        <v>1751</v>
      </c>
      <c r="E888" s="31" t="s">
        <v>415</v>
      </c>
      <c r="F888" s="24">
        <v>150</v>
      </c>
    </row>
    <row r="889" spans="1:6" ht="25.5" hidden="1" x14ac:dyDescent="0.25">
      <c r="A889" s="8" t="s">
        <v>1030</v>
      </c>
      <c r="B889" s="11" t="s">
        <v>930</v>
      </c>
      <c r="C889" s="6" t="s">
        <v>1752</v>
      </c>
      <c r="D889" s="6" t="s">
        <v>1753</v>
      </c>
      <c r="E889" s="31" t="s">
        <v>415</v>
      </c>
      <c r="F889" s="24">
        <v>200</v>
      </c>
    </row>
    <row r="890" spans="1:6" hidden="1" x14ac:dyDescent="0.25">
      <c r="A890" s="8" t="s">
        <v>1030</v>
      </c>
      <c r="B890" s="11" t="s">
        <v>933</v>
      </c>
      <c r="C890" s="6" t="s">
        <v>1754</v>
      </c>
      <c r="D890" s="6" t="s">
        <v>1755</v>
      </c>
      <c r="E890" s="31" t="s">
        <v>415</v>
      </c>
      <c r="F890" s="24">
        <v>450</v>
      </c>
    </row>
    <row r="891" spans="1:6" ht="25.5" hidden="1" x14ac:dyDescent="0.25">
      <c r="A891" s="8" t="s">
        <v>1030</v>
      </c>
      <c r="B891" s="11" t="s">
        <v>936</v>
      </c>
      <c r="C891" s="6" t="s">
        <v>1754</v>
      </c>
      <c r="D891" s="6" t="s">
        <v>1756</v>
      </c>
      <c r="E891" s="31" t="s">
        <v>415</v>
      </c>
      <c r="F891" s="24">
        <v>500</v>
      </c>
    </row>
    <row r="892" spans="1:6" hidden="1" x14ac:dyDescent="0.25">
      <c r="A892" s="8" t="s">
        <v>1030</v>
      </c>
      <c r="B892" s="11" t="s">
        <v>939</v>
      </c>
      <c r="C892" s="6" t="s">
        <v>1757</v>
      </c>
      <c r="D892" s="6" t="s">
        <v>1758</v>
      </c>
      <c r="E892" s="31" t="s">
        <v>415</v>
      </c>
      <c r="F892" s="24">
        <v>350</v>
      </c>
    </row>
    <row r="893" spans="1:6" ht="25.5" hidden="1" x14ac:dyDescent="0.25">
      <c r="A893" s="8" t="s">
        <v>1030</v>
      </c>
      <c r="B893" s="11" t="s">
        <v>941</v>
      </c>
      <c r="C893" s="6" t="s">
        <v>1759</v>
      </c>
      <c r="D893" s="6" t="s">
        <v>1760</v>
      </c>
      <c r="E893" s="7" t="s">
        <v>415</v>
      </c>
      <c r="F893" s="14">
        <v>500</v>
      </c>
    </row>
    <row r="894" spans="1:6" ht="38.25" hidden="1" x14ac:dyDescent="0.25">
      <c r="A894" s="8" t="s">
        <v>1030</v>
      </c>
      <c r="B894" s="11" t="s">
        <v>944</v>
      </c>
      <c r="C894" s="6" t="s">
        <v>1761</v>
      </c>
      <c r="D894" s="6" t="s">
        <v>1762</v>
      </c>
      <c r="E894" s="7" t="s">
        <v>415</v>
      </c>
      <c r="F894" s="14">
        <v>350</v>
      </c>
    </row>
    <row r="895" spans="1:6" ht="25.5" hidden="1" x14ac:dyDescent="0.25">
      <c r="A895" s="8" t="s">
        <v>1030</v>
      </c>
      <c r="B895" s="11" t="s">
        <v>947</v>
      </c>
      <c r="C895" s="6" t="s">
        <v>1761</v>
      </c>
      <c r="D895" s="6" t="s">
        <v>1763</v>
      </c>
      <c r="E895" s="31" t="s">
        <v>415</v>
      </c>
      <c r="F895" s="24">
        <v>350</v>
      </c>
    </row>
    <row r="896" spans="1:6" ht="38.25" hidden="1" x14ac:dyDescent="0.25">
      <c r="A896" s="8" t="s">
        <v>1030</v>
      </c>
      <c r="B896" s="11" t="s">
        <v>950</v>
      </c>
      <c r="C896" s="6" t="s">
        <v>1761</v>
      </c>
      <c r="D896" s="6" t="s">
        <v>1764</v>
      </c>
      <c r="E896" s="7" t="s">
        <v>415</v>
      </c>
      <c r="F896" s="14">
        <v>350</v>
      </c>
    </row>
    <row r="897" spans="1:6" ht="38.25" hidden="1" x14ac:dyDescent="0.25">
      <c r="A897" s="8" t="s">
        <v>1030</v>
      </c>
      <c r="B897" s="11" t="s">
        <v>953</v>
      </c>
      <c r="C897" s="6" t="s">
        <v>1765</v>
      </c>
      <c r="D897" s="6" t="s">
        <v>1766</v>
      </c>
      <c r="E897" s="31" t="s">
        <v>415</v>
      </c>
      <c r="F897" s="24">
        <v>150</v>
      </c>
    </row>
    <row r="898" spans="1:6" hidden="1" x14ac:dyDescent="0.25">
      <c r="A898" s="8" t="s">
        <v>1030</v>
      </c>
      <c r="B898" s="11" t="s">
        <v>956</v>
      </c>
      <c r="C898" s="6" t="s">
        <v>1767</v>
      </c>
      <c r="D898" s="6" t="s">
        <v>1768</v>
      </c>
      <c r="E898" s="31" t="s">
        <v>415</v>
      </c>
      <c r="F898" s="24">
        <v>250</v>
      </c>
    </row>
    <row r="899" spans="1:6" hidden="1" x14ac:dyDescent="0.25">
      <c r="A899" s="8" t="s">
        <v>1030</v>
      </c>
      <c r="B899" s="11" t="s">
        <v>959</v>
      </c>
      <c r="C899" s="6" t="s">
        <v>1769</v>
      </c>
      <c r="D899" s="6" t="s">
        <v>1770</v>
      </c>
      <c r="E899" s="7" t="s">
        <v>415</v>
      </c>
      <c r="F899" s="14">
        <v>350</v>
      </c>
    </row>
    <row r="900" spans="1:6" hidden="1" x14ac:dyDescent="0.25">
      <c r="A900" s="8" t="s">
        <v>1030</v>
      </c>
      <c r="B900" s="11" t="s">
        <v>962</v>
      </c>
      <c r="C900" s="6" t="s">
        <v>1771</v>
      </c>
      <c r="D900" s="6" t="s">
        <v>1772</v>
      </c>
      <c r="E900" s="7" t="s">
        <v>415</v>
      </c>
      <c r="F900" s="14">
        <v>450</v>
      </c>
    </row>
    <row r="901" spans="1:6" ht="25.5" hidden="1" x14ac:dyDescent="0.25">
      <c r="A901" s="8" t="s">
        <v>1030</v>
      </c>
      <c r="B901" s="11" t="s">
        <v>965</v>
      </c>
      <c r="C901" s="6" t="s">
        <v>1773</v>
      </c>
      <c r="D901" s="6" t="s">
        <v>1774</v>
      </c>
      <c r="E901" s="7" t="s">
        <v>415</v>
      </c>
      <c r="F901" s="14">
        <v>850</v>
      </c>
    </row>
    <row r="902" spans="1:6" ht="25.5" hidden="1" x14ac:dyDescent="0.25">
      <c r="A902" s="8" t="s">
        <v>1030</v>
      </c>
      <c r="B902" s="11" t="s">
        <v>1775</v>
      </c>
      <c r="C902" s="6" t="s">
        <v>1776</v>
      </c>
      <c r="D902" s="6" t="s">
        <v>1777</v>
      </c>
      <c r="E902" s="31" t="s">
        <v>415</v>
      </c>
      <c r="F902" s="24">
        <v>1000</v>
      </c>
    </row>
    <row r="903" spans="1:6" hidden="1" x14ac:dyDescent="0.25">
      <c r="A903" s="8" t="s">
        <v>1030</v>
      </c>
      <c r="B903" s="11" t="s">
        <v>1778</v>
      </c>
      <c r="C903" s="6" t="s">
        <v>1779</v>
      </c>
      <c r="D903" s="6" t="s">
        <v>1780</v>
      </c>
      <c r="E903" s="135" t="s">
        <v>415</v>
      </c>
      <c r="F903" s="134">
        <v>700</v>
      </c>
    </row>
    <row r="904" spans="1:6" hidden="1" x14ac:dyDescent="0.25">
      <c r="A904" s="8" t="s">
        <v>1030</v>
      </c>
      <c r="B904" s="11" t="s">
        <v>1781</v>
      </c>
      <c r="C904" s="6" t="s">
        <v>1782</v>
      </c>
      <c r="D904" s="6" t="s">
        <v>1783</v>
      </c>
      <c r="E904" s="135"/>
      <c r="F904" s="134"/>
    </row>
    <row r="905" spans="1:6" ht="25.5" hidden="1" x14ac:dyDescent="0.25">
      <c r="A905" s="8" t="s">
        <v>1030</v>
      </c>
      <c r="B905" s="11" t="s">
        <v>1784</v>
      </c>
      <c r="C905" s="6" t="s">
        <v>1676</v>
      </c>
      <c r="D905" s="6" t="s">
        <v>1785</v>
      </c>
      <c r="E905" s="31" t="s">
        <v>415</v>
      </c>
      <c r="F905" s="24">
        <v>150</v>
      </c>
    </row>
    <row r="906" spans="1:6" ht="25.5" hidden="1" x14ac:dyDescent="0.25">
      <c r="A906" s="8" t="s">
        <v>1030</v>
      </c>
      <c r="B906" s="11" t="s">
        <v>1786</v>
      </c>
      <c r="C906" s="6" t="s">
        <v>1678</v>
      </c>
      <c r="D906" s="6" t="s">
        <v>1787</v>
      </c>
      <c r="E906" s="31" t="s">
        <v>415</v>
      </c>
      <c r="F906" s="24">
        <v>150</v>
      </c>
    </row>
    <row r="907" spans="1:6" hidden="1" x14ac:dyDescent="0.25">
      <c r="A907" s="8" t="s">
        <v>1030</v>
      </c>
      <c r="B907" s="11" t="s">
        <v>1788</v>
      </c>
      <c r="C907" s="6" t="s">
        <v>1789</v>
      </c>
      <c r="D907" s="6" t="s">
        <v>1790</v>
      </c>
      <c r="E907" s="31" t="s">
        <v>415</v>
      </c>
      <c r="F907" s="24">
        <v>100</v>
      </c>
    </row>
    <row r="908" spans="1:6" ht="38.25" hidden="1" x14ac:dyDescent="0.25">
      <c r="A908" s="8" t="s">
        <v>1030</v>
      </c>
      <c r="B908" s="11" t="s">
        <v>1791</v>
      </c>
      <c r="C908" s="6" t="s">
        <v>1792</v>
      </c>
      <c r="D908" s="6" t="s">
        <v>1793</v>
      </c>
      <c r="E908" s="31" t="s">
        <v>415</v>
      </c>
      <c r="F908" s="24">
        <v>250</v>
      </c>
    </row>
    <row r="909" spans="1:6" ht="38.25" hidden="1" x14ac:dyDescent="0.25">
      <c r="A909" s="8" t="s">
        <v>1030</v>
      </c>
      <c r="B909" s="11" t="s">
        <v>1794</v>
      </c>
      <c r="C909" s="6" t="s">
        <v>212</v>
      </c>
      <c r="D909" s="6" t="s">
        <v>213</v>
      </c>
      <c r="E909" s="31" t="s">
        <v>415</v>
      </c>
      <c r="F909" s="24">
        <v>350</v>
      </c>
    </row>
    <row r="910" spans="1:6" hidden="1" x14ac:dyDescent="0.25">
      <c r="A910" s="8" t="s">
        <v>1030</v>
      </c>
      <c r="B910" s="11" t="s">
        <v>214</v>
      </c>
      <c r="C910" s="6" t="s">
        <v>1782</v>
      </c>
      <c r="D910" s="6" t="s">
        <v>215</v>
      </c>
      <c r="E910" s="31" t="s">
        <v>415</v>
      </c>
      <c r="F910" s="24">
        <v>100</v>
      </c>
    </row>
    <row r="911" spans="1:6" ht="25.5" hidden="1" x14ac:dyDescent="0.25">
      <c r="A911" s="8" t="s">
        <v>1030</v>
      </c>
      <c r="B911" s="11" t="s">
        <v>216</v>
      </c>
      <c r="C911" s="6" t="s">
        <v>217</v>
      </c>
      <c r="D911" s="6" t="s">
        <v>218</v>
      </c>
      <c r="E911" s="31" t="s">
        <v>415</v>
      </c>
      <c r="F911" s="24">
        <v>450</v>
      </c>
    </row>
    <row r="912" spans="1:6" ht="25.5" hidden="1" x14ac:dyDescent="0.25">
      <c r="A912" s="8" t="s">
        <v>1030</v>
      </c>
      <c r="B912" s="11" t="s">
        <v>219</v>
      </c>
      <c r="C912" s="6" t="s">
        <v>220</v>
      </c>
      <c r="D912" s="6" t="s">
        <v>221</v>
      </c>
      <c r="E912" s="31" t="s">
        <v>415</v>
      </c>
      <c r="F912" s="24">
        <v>250</v>
      </c>
    </row>
    <row r="913" spans="1:6" hidden="1" x14ac:dyDescent="0.25">
      <c r="A913" s="8" t="s">
        <v>1030</v>
      </c>
      <c r="B913" s="11" t="s">
        <v>222</v>
      </c>
      <c r="C913" s="6" t="s">
        <v>223</v>
      </c>
      <c r="D913" s="136" t="s">
        <v>224</v>
      </c>
      <c r="E913" s="135" t="s">
        <v>415</v>
      </c>
      <c r="F913" s="134">
        <v>350</v>
      </c>
    </row>
    <row r="914" spans="1:6" hidden="1" x14ac:dyDescent="0.25">
      <c r="A914" s="8" t="s">
        <v>1030</v>
      </c>
      <c r="B914" s="11" t="s">
        <v>225</v>
      </c>
      <c r="C914" s="6" t="s">
        <v>1782</v>
      </c>
      <c r="D914" s="136"/>
      <c r="E914" s="135"/>
      <c r="F914" s="134"/>
    </row>
    <row r="915" spans="1:6" hidden="1" x14ac:dyDescent="0.25">
      <c r="A915" s="8" t="s">
        <v>1030</v>
      </c>
      <c r="B915" s="11" t="s">
        <v>226</v>
      </c>
      <c r="C915" s="6" t="s">
        <v>227</v>
      </c>
      <c r="D915" s="6" t="s">
        <v>228</v>
      </c>
      <c r="E915" s="31" t="s">
        <v>415</v>
      </c>
      <c r="F915" s="24">
        <v>200</v>
      </c>
    </row>
    <row r="916" spans="1:6" ht="25.5" hidden="1" x14ac:dyDescent="0.25">
      <c r="A916" s="8" t="s">
        <v>1030</v>
      </c>
      <c r="B916" s="11" t="s">
        <v>229</v>
      </c>
      <c r="C916" s="6" t="s">
        <v>230</v>
      </c>
      <c r="D916" s="6" t="s">
        <v>231</v>
      </c>
      <c r="E916" s="31" t="s">
        <v>415</v>
      </c>
      <c r="F916" s="24" t="s">
        <v>232</v>
      </c>
    </row>
    <row r="917" spans="1:6" ht="25.5" hidden="1" x14ac:dyDescent="0.25">
      <c r="A917" s="8" t="s">
        <v>1030</v>
      </c>
      <c r="B917" s="11" t="s">
        <v>233</v>
      </c>
      <c r="C917" s="6" t="s">
        <v>234</v>
      </c>
      <c r="D917" s="6" t="s">
        <v>235</v>
      </c>
      <c r="E917" s="31" t="s">
        <v>415</v>
      </c>
      <c r="F917" s="24">
        <v>100</v>
      </c>
    </row>
    <row r="918" spans="1:6" hidden="1" x14ac:dyDescent="0.25">
      <c r="A918" s="8" t="s">
        <v>1030</v>
      </c>
      <c r="B918" s="11" t="s">
        <v>236</v>
      </c>
      <c r="C918" s="6" t="s">
        <v>1771</v>
      </c>
      <c r="D918" s="6" t="s">
        <v>237</v>
      </c>
      <c r="E918" s="31" t="s">
        <v>415</v>
      </c>
      <c r="F918" s="24">
        <v>350</v>
      </c>
    </row>
    <row r="919" spans="1:6" hidden="1" x14ac:dyDescent="0.25">
      <c r="A919" s="8" t="s">
        <v>1030</v>
      </c>
      <c r="B919" s="11" t="s">
        <v>238</v>
      </c>
      <c r="C919" s="36" t="s">
        <v>239</v>
      </c>
      <c r="D919" s="6" t="s">
        <v>240</v>
      </c>
      <c r="E919" s="31" t="s">
        <v>415</v>
      </c>
      <c r="F919" s="24">
        <v>250</v>
      </c>
    </row>
    <row r="920" spans="1:6" hidden="1" x14ac:dyDescent="0.25">
      <c r="A920" s="8" t="s">
        <v>1030</v>
      </c>
      <c r="B920" s="11" t="s">
        <v>241</v>
      </c>
      <c r="C920" s="6" t="s">
        <v>242</v>
      </c>
      <c r="D920" s="6" t="s">
        <v>243</v>
      </c>
      <c r="E920" s="31" t="s">
        <v>415</v>
      </c>
      <c r="F920" s="24">
        <v>300</v>
      </c>
    </row>
    <row r="921" spans="1:6" hidden="1" x14ac:dyDescent="0.25">
      <c r="A921" s="8" t="s">
        <v>1030</v>
      </c>
      <c r="B921" s="11" t="s">
        <v>244</v>
      </c>
      <c r="C921" s="6" t="s">
        <v>245</v>
      </c>
      <c r="D921" s="6" t="s">
        <v>246</v>
      </c>
      <c r="E921" s="31" t="s">
        <v>415</v>
      </c>
      <c r="F921" s="24">
        <v>100</v>
      </c>
    </row>
    <row r="922" spans="1:6" hidden="1" x14ac:dyDescent="0.25">
      <c r="A922" s="8" t="s">
        <v>1030</v>
      </c>
      <c r="B922" s="11" t="s">
        <v>393</v>
      </c>
      <c r="C922" s="12"/>
      <c r="D922" s="33" t="s">
        <v>247</v>
      </c>
      <c r="E922" s="13"/>
      <c r="F922" s="16"/>
    </row>
    <row r="923" spans="1:6" ht="38.25" hidden="1" x14ac:dyDescent="0.25">
      <c r="A923" s="8" t="s">
        <v>1030</v>
      </c>
      <c r="B923" s="11" t="s">
        <v>1296</v>
      </c>
      <c r="C923" s="6" t="s">
        <v>1650</v>
      </c>
      <c r="D923" s="6" t="s">
        <v>248</v>
      </c>
      <c r="E923" s="31" t="s">
        <v>415</v>
      </c>
      <c r="F923" s="14">
        <v>150</v>
      </c>
    </row>
    <row r="924" spans="1:6" hidden="1" x14ac:dyDescent="0.25">
      <c r="A924" s="8" t="s">
        <v>1030</v>
      </c>
      <c r="B924" s="11" t="s">
        <v>409</v>
      </c>
      <c r="C924" s="12"/>
      <c r="D924" s="33" t="s">
        <v>249</v>
      </c>
      <c r="E924" s="13"/>
      <c r="F924" s="16"/>
    </row>
    <row r="925" spans="1:6" hidden="1" x14ac:dyDescent="0.25">
      <c r="A925" s="8" t="s">
        <v>1030</v>
      </c>
      <c r="B925" s="11" t="s">
        <v>979</v>
      </c>
      <c r="C925" s="6" t="s">
        <v>250</v>
      </c>
      <c r="D925" s="6" t="s">
        <v>251</v>
      </c>
      <c r="E925" s="31" t="s">
        <v>415</v>
      </c>
      <c r="F925" s="14">
        <v>150</v>
      </c>
    </row>
    <row r="926" spans="1:6" ht="25.5" hidden="1" x14ac:dyDescent="0.25">
      <c r="A926" s="8" t="s">
        <v>1030</v>
      </c>
      <c r="B926" s="11" t="s">
        <v>982</v>
      </c>
      <c r="C926" s="6" t="s">
        <v>252</v>
      </c>
      <c r="D926" s="6" t="s">
        <v>253</v>
      </c>
      <c r="E926" s="31" t="s">
        <v>415</v>
      </c>
      <c r="F926" s="14">
        <v>150</v>
      </c>
    </row>
    <row r="927" spans="1:6" ht="25.5" hidden="1" x14ac:dyDescent="0.25">
      <c r="A927" s="8" t="s">
        <v>1030</v>
      </c>
      <c r="B927" s="11" t="s">
        <v>985</v>
      </c>
      <c r="C927" s="6" t="s">
        <v>254</v>
      </c>
      <c r="D927" s="6" t="s">
        <v>255</v>
      </c>
      <c r="E927" s="31" t="s">
        <v>415</v>
      </c>
      <c r="F927" s="14">
        <v>150</v>
      </c>
    </row>
    <row r="928" spans="1:6" ht="25.5" hidden="1" x14ac:dyDescent="0.25">
      <c r="A928" s="8" t="s">
        <v>1030</v>
      </c>
      <c r="B928" s="11" t="s">
        <v>988</v>
      </c>
      <c r="C928" s="6" t="s">
        <v>256</v>
      </c>
      <c r="D928" s="6" t="s">
        <v>257</v>
      </c>
      <c r="E928" s="31" t="s">
        <v>415</v>
      </c>
      <c r="F928" s="14">
        <v>200</v>
      </c>
    </row>
    <row r="929" spans="1:6" ht="25.5" hidden="1" x14ac:dyDescent="0.25">
      <c r="A929" s="8" t="s">
        <v>1030</v>
      </c>
      <c r="B929" s="11" t="s">
        <v>991</v>
      </c>
      <c r="C929" s="6" t="s">
        <v>258</v>
      </c>
      <c r="D929" s="6" t="s">
        <v>259</v>
      </c>
      <c r="E929" s="31" t="s">
        <v>415</v>
      </c>
      <c r="F929" s="14">
        <v>300</v>
      </c>
    </row>
    <row r="930" spans="1:6" ht="38.25" hidden="1" x14ac:dyDescent="0.25">
      <c r="A930" s="8" t="s">
        <v>1030</v>
      </c>
      <c r="B930" s="11" t="s">
        <v>994</v>
      </c>
      <c r="C930" s="6" t="s">
        <v>258</v>
      </c>
      <c r="D930" s="6" t="s">
        <v>260</v>
      </c>
      <c r="E930" s="31" t="s">
        <v>415</v>
      </c>
      <c r="F930" s="14">
        <v>350</v>
      </c>
    </row>
    <row r="931" spans="1:6" ht="25.5" hidden="1" x14ac:dyDescent="0.25">
      <c r="A931" s="8" t="s">
        <v>1030</v>
      </c>
      <c r="B931" s="11" t="s">
        <v>997</v>
      </c>
      <c r="C931" s="6" t="s">
        <v>261</v>
      </c>
      <c r="D931" s="6" t="s">
        <v>262</v>
      </c>
      <c r="E931" s="31" t="s">
        <v>415</v>
      </c>
      <c r="F931" s="14">
        <v>150</v>
      </c>
    </row>
    <row r="932" spans="1:6" ht="38.25" hidden="1" x14ac:dyDescent="0.25">
      <c r="A932" s="8" t="s">
        <v>1030</v>
      </c>
      <c r="B932" s="11" t="s">
        <v>425</v>
      </c>
      <c r="C932" s="12"/>
      <c r="D932" s="33" t="s">
        <v>263</v>
      </c>
      <c r="E932" s="13"/>
      <c r="F932" s="16"/>
    </row>
    <row r="933" spans="1:6" hidden="1" x14ac:dyDescent="0.25">
      <c r="A933" s="8" t="s">
        <v>1030</v>
      </c>
      <c r="B933" s="11" t="s">
        <v>264</v>
      </c>
      <c r="C933" s="12"/>
      <c r="D933" s="6" t="s">
        <v>265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267</v>
      </c>
      <c r="C934" s="12"/>
      <c r="D934" s="6" t="s">
        <v>268</v>
      </c>
      <c r="E934" s="7" t="s">
        <v>266</v>
      </c>
      <c r="F934" s="14">
        <v>100</v>
      </c>
    </row>
    <row r="935" spans="1:6" hidden="1" x14ac:dyDescent="0.25">
      <c r="A935" s="8" t="s">
        <v>1030</v>
      </c>
      <c r="B935" s="11" t="s">
        <v>269</v>
      </c>
      <c r="C935" s="12"/>
      <c r="D935" s="6" t="s">
        <v>270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271</v>
      </c>
      <c r="C936" s="12"/>
      <c r="D936" s="6" t="s">
        <v>272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273</v>
      </c>
      <c r="C937" s="12"/>
      <c r="D937" s="6" t="s">
        <v>1800</v>
      </c>
      <c r="E937" s="7" t="s">
        <v>266</v>
      </c>
      <c r="F937" s="14">
        <v>200</v>
      </c>
    </row>
    <row r="938" spans="1:6" hidden="1" x14ac:dyDescent="0.25">
      <c r="A938" s="8" t="s">
        <v>1030</v>
      </c>
      <c r="B938" s="11" t="s">
        <v>1801</v>
      </c>
      <c r="C938" s="12"/>
      <c r="D938" s="6" t="s">
        <v>1802</v>
      </c>
      <c r="E938" s="7" t="s">
        <v>266</v>
      </c>
      <c r="F938" s="14">
        <v>50</v>
      </c>
    </row>
    <row r="939" spans="1:6" hidden="1" x14ac:dyDescent="0.25">
      <c r="A939" s="8" t="s">
        <v>1030</v>
      </c>
      <c r="B939" s="11" t="s">
        <v>1803</v>
      </c>
      <c r="C939" s="12"/>
      <c r="D939" s="6" t="s">
        <v>1804</v>
      </c>
      <c r="E939" s="7" t="s">
        <v>266</v>
      </c>
      <c r="F939" s="14">
        <v>50</v>
      </c>
    </row>
    <row r="940" spans="1:6" hidden="1" x14ac:dyDescent="0.25">
      <c r="A940" s="8" t="s">
        <v>1030</v>
      </c>
      <c r="B940" s="11" t="s">
        <v>1805</v>
      </c>
      <c r="C940" s="12"/>
      <c r="D940" s="6" t="s">
        <v>1806</v>
      </c>
      <c r="E940" s="7" t="s">
        <v>266</v>
      </c>
      <c r="F940" s="14">
        <v>50</v>
      </c>
    </row>
    <row r="941" spans="1:6" hidden="1" x14ac:dyDescent="0.25">
      <c r="A941" s="8" t="s">
        <v>1030</v>
      </c>
      <c r="B941" s="11" t="s">
        <v>1807</v>
      </c>
      <c r="C941" s="12"/>
      <c r="D941" s="6" t="s">
        <v>1808</v>
      </c>
      <c r="E941" s="7" t="s">
        <v>266</v>
      </c>
      <c r="F941" s="14">
        <v>150</v>
      </c>
    </row>
    <row r="942" spans="1:6" hidden="1" x14ac:dyDescent="0.25">
      <c r="A942" s="8" t="s">
        <v>1030</v>
      </c>
      <c r="B942" s="11" t="s">
        <v>1809</v>
      </c>
      <c r="C942" s="12"/>
      <c r="D942" s="6" t="s">
        <v>1810</v>
      </c>
      <c r="E942" s="7" t="s">
        <v>266</v>
      </c>
      <c r="F942" s="14">
        <v>300</v>
      </c>
    </row>
    <row r="943" spans="1:6" hidden="1" x14ac:dyDescent="0.25">
      <c r="A943" s="8" t="s">
        <v>1030</v>
      </c>
      <c r="B943" s="11" t="s">
        <v>1811</v>
      </c>
      <c r="C943" s="12"/>
      <c r="D943" s="6" t="s">
        <v>1812</v>
      </c>
      <c r="E943" s="7" t="s">
        <v>266</v>
      </c>
      <c r="F943" s="14">
        <v>300</v>
      </c>
    </row>
    <row r="944" spans="1:6" hidden="1" x14ac:dyDescent="0.25">
      <c r="A944" s="8" t="s">
        <v>1030</v>
      </c>
      <c r="B944" s="11" t="s">
        <v>1813</v>
      </c>
      <c r="C944" s="12"/>
      <c r="D944" s="6" t="s">
        <v>1814</v>
      </c>
      <c r="E944" s="7" t="s">
        <v>266</v>
      </c>
      <c r="F944" s="14">
        <v>50</v>
      </c>
    </row>
    <row r="945" spans="1:6" hidden="1" x14ac:dyDescent="0.25">
      <c r="A945" s="8" t="s">
        <v>1030</v>
      </c>
      <c r="B945" s="11" t="s">
        <v>1815</v>
      </c>
      <c r="C945" s="12"/>
      <c r="D945" s="6" t="s">
        <v>1816</v>
      </c>
      <c r="E945" s="7" t="s">
        <v>266</v>
      </c>
      <c r="F945" s="14">
        <v>200</v>
      </c>
    </row>
    <row r="946" spans="1:6" hidden="1" x14ac:dyDescent="0.25">
      <c r="A946" s="8"/>
      <c r="B946" s="11"/>
      <c r="C946" s="137" t="s">
        <v>1817</v>
      </c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hidden="1" x14ac:dyDescent="0.25">
      <c r="A948" s="8"/>
      <c r="B948" s="11"/>
      <c r="C948" s="138"/>
      <c r="D948" s="138"/>
      <c r="E948" s="138"/>
      <c r="F948" s="138"/>
    </row>
    <row r="949" spans="1:6" hidden="1" x14ac:dyDescent="0.25">
      <c r="A949" s="8"/>
      <c r="B949" s="11"/>
      <c r="C949" s="138"/>
      <c r="D949" s="138"/>
      <c r="E949" s="138"/>
      <c r="F949" s="138"/>
    </row>
    <row r="950" spans="1:6" hidden="1" x14ac:dyDescent="0.25">
      <c r="A950" s="8"/>
      <c r="B950" s="11"/>
      <c r="C950" s="138"/>
      <c r="D950" s="138"/>
      <c r="E950" s="138"/>
      <c r="F950" s="138"/>
    </row>
    <row r="951" spans="1:6" x14ac:dyDescent="0.25">
      <c r="A951" s="1"/>
      <c r="B951" s="2"/>
      <c r="C951" s="3"/>
      <c r="E951" s="4"/>
      <c r="F951" s="5"/>
    </row>
    <row r="952" spans="1:6" x14ac:dyDescent="0.25">
      <c r="A952" s="1"/>
      <c r="B952" s="37" t="s">
        <v>1818</v>
      </c>
      <c r="C952" s="3"/>
      <c r="E952" s="4"/>
      <c r="F952" s="5"/>
    </row>
  </sheetData>
  <mergeCells count="73">
    <mergeCell ref="E1:F3"/>
    <mergeCell ref="A5:B5"/>
    <mergeCell ref="A6:B6"/>
    <mergeCell ref="A53:B53"/>
    <mergeCell ref="A56:B56"/>
    <mergeCell ref="A526:B526"/>
    <mergeCell ref="A65:B65"/>
    <mergeCell ref="A131:B131"/>
    <mergeCell ref="A142:B142"/>
    <mergeCell ref="A163:B163"/>
    <mergeCell ref="A383:B383"/>
    <mergeCell ref="A67:B67"/>
    <mergeCell ref="A411:B411"/>
    <mergeCell ref="A175:B175"/>
    <mergeCell ref="A353:B353"/>
    <mergeCell ref="A83:B83"/>
    <mergeCell ref="A101:B101"/>
    <mergeCell ref="A75:B75"/>
    <mergeCell ref="A588:B588"/>
    <mergeCell ref="A555:B555"/>
    <mergeCell ref="A557:B557"/>
    <mergeCell ref="F763:F764"/>
    <mergeCell ref="A561:B561"/>
    <mergeCell ref="A731:B731"/>
    <mergeCell ref="A583:B583"/>
    <mergeCell ref="A578:B578"/>
    <mergeCell ref="E763:E764"/>
    <mergeCell ref="F761:F762"/>
    <mergeCell ref="E761:E762"/>
    <mergeCell ref="F765:F766"/>
    <mergeCell ref="E765:E766"/>
    <mergeCell ref="F770:F771"/>
    <mergeCell ref="E770:E771"/>
    <mergeCell ref="E800:E803"/>
    <mergeCell ref="F800:F803"/>
    <mergeCell ref="F772:F773"/>
    <mergeCell ref="F776:F780"/>
    <mergeCell ref="E776:E780"/>
    <mergeCell ref="E772:E773"/>
    <mergeCell ref="E781:E785"/>
    <mergeCell ref="E792:E795"/>
    <mergeCell ref="E786:E790"/>
    <mergeCell ref="F768:F769"/>
    <mergeCell ref="E768:E769"/>
    <mergeCell ref="F786:F790"/>
    <mergeCell ref="E796:E799"/>
    <mergeCell ref="F796:F799"/>
    <mergeCell ref="F792:F795"/>
    <mergeCell ref="F781:F785"/>
    <mergeCell ref="E814:E818"/>
    <mergeCell ref="F814:F818"/>
    <mergeCell ref="E804:E808"/>
    <mergeCell ref="F804:F808"/>
    <mergeCell ref="E809:E813"/>
    <mergeCell ref="F809:F813"/>
    <mergeCell ref="E820:E823"/>
    <mergeCell ref="F820:F823"/>
    <mergeCell ref="E824:E827"/>
    <mergeCell ref="F824:F827"/>
    <mergeCell ref="E903:E904"/>
    <mergeCell ref="F903:F904"/>
    <mergeCell ref="E828:E831"/>
    <mergeCell ref="F828:F831"/>
    <mergeCell ref="D913:D914"/>
    <mergeCell ref="C946:F950"/>
    <mergeCell ref="E858:E859"/>
    <mergeCell ref="F858:F859"/>
    <mergeCell ref="E861:E863"/>
    <mergeCell ref="F861:F863"/>
    <mergeCell ref="E877:E879"/>
    <mergeCell ref="F877:F879"/>
    <mergeCell ref="E913:E914"/>
    <mergeCell ref="F913:F914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2"/>
  <sheetViews>
    <sheetView topLeftCell="A83" workbookViewId="0">
      <selection activeCell="C89" sqref="C89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14.25" hidden="1" customHeight="1" x14ac:dyDescent="0.25">
      <c r="A1" s="1"/>
      <c r="B1" s="2"/>
      <c r="C1" s="3"/>
      <c r="E1" s="126" t="s">
        <v>1819</v>
      </c>
      <c r="F1" s="126"/>
    </row>
    <row r="2" spans="1:6" ht="14.25" hidden="1" customHeight="1" x14ac:dyDescent="0.25">
      <c r="A2" s="1"/>
      <c r="B2" s="2"/>
      <c r="C2" s="3"/>
      <c r="E2" s="126"/>
      <c r="F2" s="126"/>
    </row>
    <row r="3" spans="1:6" ht="14.25" hidden="1" customHeight="1" x14ac:dyDescent="0.25">
      <c r="A3" s="1"/>
      <c r="B3" s="2"/>
      <c r="C3" s="3"/>
      <c r="E3" s="126"/>
      <c r="F3" s="126"/>
    </row>
    <row r="4" spans="1:6" ht="68.25" customHeight="1" x14ac:dyDescent="0.25">
      <c r="A4" s="1"/>
      <c r="B4" s="2"/>
      <c r="C4" s="3"/>
      <c r="D4" s="46" t="s">
        <v>1830</v>
      </c>
      <c r="E4" s="4"/>
      <c r="F4" s="5"/>
    </row>
    <row r="5" spans="1:6" s="45" customFormat="1" ht="51" x14ac:dyDescent="0.25">
      <c r="A5" s="127" t="s">
        <v>1142</v>
      </c>
      <c r="B5" s="128"/>
      <c r="C5" s="42" t="s">
        <v>1143</v>
      </c>
      <c r="D5" s="44" t="s">
        <v>1144</v>
      </c>
      <c r="E5" s="42" t="s">
        <v>1145</v>
      </c>
      <c r="F5" s="43" t="s">
        <v>1146</v>
      </c>
    </row>
    <row r="6" spans="1:6" hidden="1" x14ac:dyDescent="0.25">
      <c r="A6" s="129" t="s">
        <v>1147</v>
      </c>
      <c r="B6" s="125"/>
      <c r="C6" s="8"/>
      <c r="D6" s="26" t="s">
        <v>1148</v>
      </c>
      <c r="E6" s="9"/>
      <c r="F6" s="10"/>
    </row>
    <row r="7" spans="1:6" ht="25.5" hidden="1" x14ac:dyDescent="0.25">
      <c r="A7" s="8" t="s">
        <v>1147</v>
      </c>
      <c r="B7" s="11" t="s">
        <v>1149</v>
      </c>
      <c r="C7" s="6" t="s">
        <v>1150</v>
      </c>
      <c r="D7" s="6" t="s">
        <v>1151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1153</v>
      </c>
      <c r="C8" s="6" t="s">
        <v>1154</v>
      </c>
      <c r="D8" s="6" t="s">
        <v>1155</v>
      </c>
      <c r="E8" s="13" t="s">
        <v>1152</v>
      </c>
      <c r="F8" s="14">
        <v>250</v>
      </c>
    </row>
    <row r="9" spans="1:6" ht="25.5" hidden="1" customHeight="1" x14ac:dyDescent="0.25">
      <c r="A9" s="8" t="s">
        <v>1147</v>
      </c>
      <c r="B9" s="11" t="s">
        <v>1156</v>
      </c>
      <c r="C9" s="6" t="s">
        <v>1157</v>
      </c>
      <c r="D9" s="6" t="s">
        <v>1158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1159</v>
      </c>
      <c r="C10" s="6" t="s">
        <v>1160</v>
      </c>
      <c r="D10" s="6" t="s">
        <v>1161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1162</v>
      </c>
      <c r="C11" s="6" t="s">
        <v>1163</v>
      </c>
      <c r="D11" s="6" t="s">
        <v>1164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1165</v>
      </c>
      <c r="C12" s="6" t="s">
        <v>1166</v>
      </c>
      <c r="D12" s="6" t="s">
        <v>1167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1168</v>
      </c>
      <c r="C13" s="6" t="s">
        <v>1169</v>
      </c>
      <c r="D13" s="6" t="s">
        <v>1170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1171</v>
      </c>
      <c r="C14" s="6" t="s">
        <v>1172</v>
      </c>
      <c r="D14" s="6" t="s">
        <v>1173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1174</v>
      </c>
      <c r="C15" s="6" t="s">
        <v>1175</v>
      </c>
      <c r="D15" s="6" t="s">
        <v>1176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1177</v>
      </c>
      <c r="C16" s="6" t="s">
        <v>1178</v>
      </c>
      <c r="D16" s="6" t="s">
        <v>1179</v>
      </c>
      <c r="E16" s="13" t="s">
        <v>1152</v>
      </c>
      <c r="F16" s="14">
        <v>250</v>
      </c>
    </row>
    <row r="17" spans="1:6" ht="25.5" hidden="1" x14ac:dyDescent="0.25">
      <c r="A17" s="8" t="s">
        <v>1147</v>
      </c>
      <c r="B17" s="11" t="s">
        <v>1180</v>
      </c>
      <c r="C17" s="6" t="s">
        <v>1181</v>
      </c>
      <c r="D17" s="6" t="s">
        <v>1182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1183</v>
      </c>
      <c r="C18" s="6" t="s">
        <v>274</v>
      </c>
      <c r="D18" s="6" t="s">
        <v>275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276</v>
      </c>
      <c r="C19" s="6" t="s">
        <v>277</v>
      </c>
      <c r="D19" s="6" t="s">
        <v>278</v>
      </c>
      <c r="E19" s="13" t="s">
        <v>1152</v>
      </c>
      <c r="F19" s="14">
        <v>250</v>
      </c>
    </row>
    <row r="20" spans="1:6" hidden="1" x14ac:dyDescent="0.25">
      <c r="A20" s="8" t="s">
        <v>1147</v>
      </c>
      <c r="B20" s="11" t="s">
        <v>279</v>
      </c>
      <c r="C20" s="6" t="s">
        <v>280</v>
      </c>
      <c r="D20" s="6" t="s">
        <v>281</v>
      </c>
      <c r="E20" s="13" t="s">
        <v>1152</v>
      </c>
      <c r="F20" s="14">
        <v>250</v>
      </c>
    </row>
    <row r="21" spans="1:6" ht="25.5" hidden="1" x14ac:dyDescent="0.25">
      <c r="A21" s="8" t="s">
        <v>1147</v>
      </c>
      <c r="B21" s="11" t="s">
        <v>282</v>
      </c>
      <c r="C21" s="6" t="s">
        <v>283</v>
      </c>
      <c r="D21" s="6" t="s">
        <v>284</v>
      </c>
      <c r="E21" s="13" t="s">
        <v>1152</v>
      </c>
      <c r="F21" s="14">
        <v>250</v>
      </c>
    </row>
    <row r="22" spans="1:6" ht="25.5" hidden="1" x14ac:dyDescent="0.25">
      <c r="A22" s="8" t="s">
        <v>1147</v>
      </c>
      <c r="B22" s="11" t="s">
        <v>285</v>
      </c>
      <c r="C22" s="6" t="s">
        <v>286</v>
      </c>
      <c r="D22" s="6" t="s">
        <v>287</v>
      </c>
      <c r="E22" s="13" t="s">
        <v>1152</v>
      </c>
      <c r="F22" s="14">
        <v>250</v>
      </c>
    </row>
    <row r="23" spans="1:6" ht="25.5" hidden="1" x14ac:dyDescent="0.25">
      <c r="A23" s="8" t="s">
        <v>1147</v>
      </c>
      <c r="B23" s="11" t="s">
        <v>288</v>
      </c>
      <c r="C23" s="6"/>
      <c r="D23" s="39" t="s">
        <v>289</v>
      </c>
      <c r="E23" s="13" t="s">
        <v>290</v>
      </c>
      <c r="F23" s="15">
        <v>150</v>
      </c>
    </row>
    <row r="24" spans="1:6" ht="25.5" hidden="1" x14ac:dyDescent="0.25">
      <c r="A24" s="8" t="s">
        <v>1147</v>
      </c>
      <c r="B24" s="11" t="s">
        <v>291</v>
      </c>
      <c r="C24" s="6" t="s">
        <v>292</v>
      </c>
      <c r="D24" s="6" t="s">
        <v>293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294</v>
      </c>
      <c r="C25" s="6" t="s">
        <v>295</v>
      </c>
      <c r="D25" s="6" t="s">
        <v>296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297</v>
      </c>
      <c r="C26" s="6" t="s">
        <v>298</v>
      </c>
      <c r="D26" s="6" t="s">
        <v>299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300</v>
      </c>
      <c r="C27" s="6" t="s">
        <v>301</v>
      </c>
      <c r="D27" s="6" t="s">
        <v>302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303</v>
      </c>
      <c r="C28" s="6" t="s">
        <v>304</v>
      </c>
      <c r="D28" s="6" t="s">
        <v>305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306</v>
      </c>
      <c r="C29" s="6" t="s">
        <v>307</v>
      </c>
      <c r="D29" s="6" t="s">
        <v>308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309</v>
      </c>
      <c r="C30" s="6" t="s">
        <v>310</v>
      </c>
      <c r="D30" s="6" t="s">
        <v>311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312</v>
      </c>
      <c r="C31" s="6" t="s">
        <v>313</v>
      </c>
      <c r="D31" s="6" t="s">
        <v>314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315</v>
      </c>
      <c r="C32" s="6" t="s">
        <v>316</v>
      </c>
      <c r="D32" s="6" t="s">
        <v>317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318</v>
      </c>
      <c r="C33" s="6" t="s">
        <v>319</v>
      </c>
      <c r="D33" s="6" t="s">
        <v>320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321</v>
      </c>
      <c r="C34" s="6" t="s">
        <v>322</v>
      </c>
      <c r="D34" s="6" t="s">
        <v>323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324</v>
      </c>
      <c r="C35" s="6" t="s">
        <v>325</v>
      </c>
      <c r="D35" s="6" t="s">
        <v>326</v>
      </c>
      <c r="E35" s="13" t="s">
        <v>1152</v>
      </c>
      <c r="F35" s="14">
        <v>130</v>
      </c>
    </row>
    <row r="36" spans="1:6" ht="25.5" hidden="1" x14ac:dyDescent="0.25">
      <c r="A36" s="8" t="s">
        <v>1147</v>
      </c>
      <c r="B36" s="11" t="s">
        <v>327</v>
      </c>
      <c r="C36" s="6" t="s">
        <v>328</v>
      </c>
      <c r="D36" s="6" t="s">
        <v>329</v>
      </c>
      <c r="E36" s="13" t="s">
        <v>1152</v>
      </c>
      <c r="F36" s="14">
        <v>130</v>
      </c>
    </row>
    <row r="37" spans="1:6" ht="25.5" hidden="1" x14ac:dyDescent="0.25">
      <c r="A37" s="8" t="s">
        <v>1147</v>
      </c>
      <c r="B37" s="11" t="s">
        <v>330</v>
      </c>
      <c r="C37" s="6" t="s">
        <v>331</v>
      </c>
      <c r="D37" s="6" t="s">
        <v>332</v>
      </c>
      <c r="E37" s="13" t="s">
        <v>1152</v>
      </c>
      <c r="F37" s="14">
        <v>130</v>
      </c>
    </row>
    <row r="38" spans="1:6" ht="25.5" hidden="1" x14ac:dyDescent="0.25">
      <c r="A38" s="8" t="s">
        <v>1147</v>
      </c>
      <c r="B38" s="11" t="s">
        <v>333</v>
      </c>
      <c r="C38" s="6"/>
      <c r="D38" s="39" t="s">
        <v>334</v>
      </c>
      <c r="E38" s="13" t="s">
        <v>290</v>
      </c>
      <c r="F38" s="15">
        <v>150</v>
      </c>
    </row>
    <row r="39" spans="1:6" ht="25.5" hidden="1" x14ac:dyDescent="0.25">
      <c r="A39" s="8" t="s">
        <v>1147</v>
      </c>
      <c r="B39" s="11" t="s">
        <v>335</v>
      </c>
      <c r="C39" s="6" t="s">
        <v>336</v>
      </c>
      <c r="D39" s="6" t="s">
        <v>1198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1199</v>
      </c>
      <c r="C40" s="6" t="s">
        <v>1200</v>
      </c>
      <c r="D40" s="6" t="s">
        <v>1201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1202</v>
      </c>
      <c r="C41" s="6" t="s">
        <v>1203</v>
      </c>
      <c r="D41" s="6" t="s">
        <v>1204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1205</v>
      </c>
      <c r="C42" s="6" t="s">
        <v>1206</v>
      </c>
      <c r="D42" s="6" t="s">
        <v>1207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1208</v>
      </c>
      <c r="C43" s="6" t="s">
        <v>1209</v>
      </c>
      <c r="D43" s="6" t="s">
        <v>1210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1211</v>
      </c>
      <c r="C44" s="6" t="s">
        <v>1212</v>
      </c>
      <c r="D44" s="6" t="s">
        <v>1213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1214</v>
      </c>
      <c r="C45" s="6" t="s">
        <v>1215</v>
      </c>
      <c r="D45" s="6" t="s">
        <v>1216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1217</v>
      </c>
      <c r="C46" s="6" t="s">
        <v>1218</v>
      </c>
      <c r="D46" s="6" t="s">
        <v>1219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1220</v>
      </c>
      <c r="C47" s="6" t="s">
        <v>1221</v>
      </c>
      <c r="D47" s="6" t="s">
        <v>1222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1223</v>
      </c>
      <c r="C48" s="6" t="s">
        <v>1224</v>
      </c>
      <c r="D48" s="6" t="s">
        <v>1225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1226</v>
      </c>
      <c r="C49" s="6" t="s">
        <v>1227</v>
      </c>
      <c r="D49" s="6" t="s">
        <v>1228</v>
      </c>
      <c r="E49" s="13" t="s">
        <v>1152</v>
      </c>
      <c r="F49" s="14">
        <v>140</v>
      </c>
    </row>
    <row r="50" spans="1:6" ht="25.5" hidden="1" x14ac:dyDescent="0.25">
      <c r="A50" s="8" t="s">
        <v>1147</v>
      </c>
      <c r="B50" s="11" t="s">
        <v>1229</v>
      </c>
      <c r="C50" s="6" t="s">
        <v>1230</v>
      </c>
      <c r="D50" s="6" t="s">
        <v>1231</v>
      </c>
      <c r="E50" s="13" t="s">
        <v>1152</v>
      </c>
      <c r="F50" s="14">
        <v>140</v>
      </c>
    </row>
    <row r="51" spans="1:6" ht="25.5" hidden="1" x14ac:dyDescent="0.25">
      <c r="A51" s="8" t="s">
        <v>1147</v>
      </c>
      <c r="B51" s="11" t="s">
        <v>1232</v>
      </c>
      <c r="C51" s="6" t="s">
        <v>1233</v>
      </c>
      <c r="D51" s="6" t="s">
        <v>1234</v>
      </c>
      <c r="E51" s="13" t="s">
        <v>1152</v>
      </c>
      <c r="F51" s="14">
        <v>140</v>
      </c>
    </row>
    <row r="52" spans="1:6" ht="25.5" hidden="1" x14ac:dyDescent="0.25">
      <c r="A52" s="8" t="s">
        <v>1147</v>
      </c>
      <c r="B52" s="11" t="s">
        <v>1235</v>
      </c>
      <c r="C52" s="6" t="s">
        <v>1236</v>
      </c>
      <c r="D52" s="6" t="s">
        <v>1237</v>
      </c>
      <c r="E52" s="13" t="s">
        <v>1152</v>
      </c>
      <c r="F52" s="14">
        <v>140</v>
      </c>
    </row>
    <row r="53" spans="1:6" ht="25.5" hidden="1" x14ac:dyDescent="0.25">
      <c r="A53" s="124" t="s">
        <v>1238</v>
      </c>
      <c r="B53" s="125"/>
      <c r="C53" s="6"/>
      <c r="D53" s="26" t="s">
        <v>1239</v>
      </c>
      <c r="E53" s="13"/>
      <c r="F53" s="14"/>
    </row>
    <row r="54" spans="1:6" hidden="1" x14ac:dyDescent="0.25">
      <c r="A54" s="8" t="s">
        <v>1238</v>
      </c>
      <c r="B54" s="11" t="s">
        <v>1149</v>
      </c>
      <c r="C54" s="6" t="s">
        <v>1240</v>
      </c>
      <c r="D54" s="6" t="s">
        <v>1241</v>
      </c>
      <c r="E54" s="13" t="s">
        <v>1152</v>
      </c>
      <c r="F54" s="14">
        <v>20</v>
      </c>
    </row>
    <row r="55" spans="1:6" ht="25.5" hidden="1" x14ac:dyDescent="0.25">
      <c r="A55" s="8" t="s">
        <v>1238</v>
      </c>
      <c r="B55" s="11" t="s">
        <v>1153</v>
      </c>
      <c r="C55" s="6" t="s">
        <v>1242</v>
      </c>
      <c r="D55" s="6" t="s">
        <v>1243</v>
      </c>
      <c r="E55" s="13" t="s">
        <v>1244</v>
      </c>
      <c r="F55" s="14">
        <v>30</v>
      </c>
    </row>
    <row r="56" spans="1:6" ht="25.5" hidden="1" x14ac:dyDescent="0.25">
      <c r="A56" s="124" t="s">
        <v>1245</v>
      </c>
      <c r="B56" s="125"/>
      <c r="C56" s="12"/>
      <c r="D56" s="26" t="s">
        <v>1246</v>
      </c>
      <c r="E56" s="13"/>
      <c r="F56" s="16"/>
    </row>
    <row r="57" spans="1:6" ht="25.5" hidden="1" x14ac:dyDescent="0.25">
      <c r="A57" s="8" t="s">
        <v>1245</v>
      </c>
      <c r="B57" s="11" t="s">
        <v>1149</v>
      </c>
      <c r="C57" s="17" t="s">
        <v>1247</v>
      </c>
      <c r="D57" s="21" t="s">
        <v>1248</v>
      </c>
      <c r="E57" s="7" t="s">
        <v>1249</v>
      </c>
      <c r="F57" s="16">
        <v>30</v>
      </c>
    </row>
    <row r="58" spans="1:6" ht="25.5" hidden="1" x14ac:dyDescent="0.25">
      <c r="A58" s="8" t="s">
        <v>1245</v>
      </c>
      <c r="B58" s="11" t="s">
        <v>1153</v>
      </c>
      <c r="C58" s="6" t="s">
        <v>1250</v>
      </c>
      <c r="D58" s="6" t="s">
        <v>1251</v>
      </c>
      <c r="E58" s="7" t="s">
        <v>1249</v>
      </c>
      <c r="F58" s="14">
        <v>30</v>
      </c>
    </row>
    <row r="59" spans="1:6" hidden="1" x14ac:dyDescent="0.25">
      <c r="A59" s="8" t="s">
        <v>1245</v>
      </c>
      <c r="B59" s="11" t="s">
        <v>1156</v>
      </c>
      <c r="C59" s="6" t="s">
        <v>1252</v>
      </c>
      <c r="D59" s="6" t="s">
        <v>1253</v>
      </c>
      <c r="E59" s="7" t="s">
        <v>1249</v>
      </c>
      <c r="F59" s="14">
        <v>40</v>
      </c>
    </row>
    <row r="60" spans="1:6" ht="25.5" hidden="1" x14ac:dyDescent="0.25">
      <c r="A60" s="8" t="s">
        <v>1245</v>
      </c>
      <c r="B60" s="11" t="s">
        <v>1159</v>
      </c>
      <c r="C60" s="6" t="s">
        <v>1254</v>
      </c>
      <c r="D60" s="6" t="s">
        <v>1255</v>
      </c>
      <c r="E60" s="7" t="s">
        <v>1249</v>
      </c>
      <c r="F60" s="14">
        <v>100</v>
      </c>
    </row>
    <row r="61" spans="1:6" hidden="1" x14ac:dyDescent="0.25">
      <c r="A61" s="8" t="s">
        <v>1245</v>
      </c>
      <c r="B61" s="11" t="s">
        <v>1162</v>
      </c>
      <c r="C61" s="17" t="s">
        <v>1256</v>
      </c>
      <c r="D61" s="21" t="s">
        <v>1257</v>
      </c>
      <c r="E61" s="7" t="s">
        <v>1249</v>
      </c>
      <c r="F61" s="16">
        <v>30</v>
      </c>
    </row>
    <row r="62" spans="1:6" hidden="1" x14ac:dyDescent="0.25">
      <c r="A62" s="8" t="s">
        <v>1245</v>
      </c>
      <c r="B62" s="11" t="s">
        <v>1165</v>
      </c>
      <c r="C62" s="6" t="s">
        <v>1258</v>
      </c>
      <c r="D62" s="6" t="s">
        <v>1259</v>
      </c>
      <c r="E62" s="7" t="s">
        <v>1249</v>
      </c>
      <c r="F62" s="14">
        <v>40</v>
      </c>
    </row>
    <row r="63" spans="1:6" hidden="1" x14ac:dyDescent="0.25">
      <c r="A63" s="8" t="s">
        <v>1245</v>
      </c>
      <c r="B63" s="11" t="s">
        <v>1168</v>
      </c>
      <c r="C63" s="6" t="s">
        <v>1260</v>
      </c>
      <c r="D63" s="6" t="s">
        <v>1261</v>
      </c>
      <c r="E63" s="7" t="s">
        <v>1249</v>
      </c>
      <c r="F63" s="14">
        <v>40</v>
      </c>
    </row>
    <row r="64" spans="1:6" hidden="1" x14ac:dyDescent="0.25">
      <c r="A64" s="8" t="s">
        <v>1245</v>
      </c>
      <c r="B64" s="11" t="s">
        <v>1171</v>
      </c>
      <c r="C64" s="6" t="s">
        <v>1262</v>
      </c>
      <c r="D64" s="6" t="s">
        <v>1263</v>
      </c>
      <c r="E64" s="7" t="s">
        <v>1249</v>
      </c>
      <c r="F64" s="14">
        <v>40</v>
      </c>
    </row>
    <row r="65" spans="1:6" hidden="1" x14ac:dyDescent="0.25">
      <c r="A65" s="124" t="s">
        <v>1159</v>
      </c>
      <c r="B65" s="125"/>
      <c r="C65" s="12"/>
      <c r="D65" s="26" t="s">
        <v>1264</v>
      </c>
      <c r="E65" s="13"/>
      <c r="F65" s="16"/>
    </row>
    <row r="66" spans="1:6" ht="25.5" hidden="1" x14ac:dyDescent="0.25">
      <c r="A66" s="8" t="s">
        <v>1265</v>
      </c>
      <c r="B66" s="11" t="s">
        <v>1149</v>
      </c>
      <c r="C66" s="12" t="s">
        <v>391</v>
      </c>
      <c r="D66" s="6" t="s">
        <v>392</v>
      </c>
      <c r="E66" s="7" t="s">
        <v>1249</v>
      </c>
      <c r="F66" s="14">
        <v>150</v>
      </c>
    </row>
    <row r="67" spans="1:6" hidden="1" x14ac:dyDescent="0.25">
      <c r="A67" s="124" t="s">
        <v>393</v>
      </c>
      <c r="B67" s="125"/>
      <c r="C67" s="12"/>
      <c r="D67" s="26" t="s">
        <v>394</v>
      </c>
      <c r="E67" s="13"/>
      <c r="F67" s="16"/>
    </row>
    <row r="68" spans="1:6" hidden="1" x14ac:dyDescent="0.25">
      <c r="A68" s="8" t="s">
        <v>393</v>
      </c>
      <c r="B68" s="11" t="s">
        <v>1149</v>
      </c>
      <c r="C68" s="6" t="s">
        <v>395</v>
      </c>
      <c r="D68" s="6" t="s">
        <v>396</v>
      </c>
      <c r="E68" s="7" t="s">
        <v>397</v>
      </c>
      <c r="F68" s="14">
        <v>90</v>
      </c>
    </row>
    <row r="69" spans="1:6" hidden="1" x14ac:dyDescent="0.25">
      <c r="A69" s="8" t="s">
        <v>393</v>
      </c>
      <c r="B69" s="11" t="s">
        <v>1153</v>
      </c>
      <c r="C69" s="6" t="s">
        <v>398</v>
      </c>
      <c r="D69" s="6" t="s">
        <v>399</v>
      </c>
      <c r="E69" s="7" t="s">
        <v>397</v>
      </c>
      <c r="F69" s="14">
        <v>150</v>
      </c>
    </row>
    <row r="70" spans="1:6" hidden="1" x14ac:dyDescent="0.25">
      <c r="A70" s="8" t="s">
        <v>393</v>
      </c>
      <c r="B70" s="11" t="s">
        <v>1156</v>
      </c>
      <c r="C70" s="6" t="s">
        <v>400</v>
      </c>
      <c r="D70" s="6" t="s">
        <v>401</v>
      </c>
      <c r="E70" s="7" t="s">
        <v>397</v>
      </c>
      <c r="F70" s="14">
        <v>150</v>
      </c>
    </row>
    <row r="71" spans="1:6" hidden="1" x14ac:dyDescent="0.25">
      <c r="A71" s="8" t="s">
        <v>393</v>
      </c>
      <c r="B71" s="11" t="s">
        <v>1159</v>
      </c>
      <c r="C71" s="6" t="s">
        <v>402</v>
      </c>
      <c r="D71" s="6" t="s">
        <v>403</v>
      </c>
      <c r="E71" s="7" t="s">
        <v>397</v>
      </c>
      <c r="F71" s="14">
        <v>50</v>
      </c>
    </row>
    <row r="72" spans="1:6" ht="25.5" hidden="1" x14ac:dyDescent="0.25">
      <c r="A72" s="8" t="s">
        <v>393</v>
      </c>
      <c r="B72" s="11" t="s">
        <v>1162</v>
      </c>
      <c r="C72" s="6" t="s">
        <v>404</v>
      </c>
      <c r="D72" s="6" t="s">
        <v>405</v>
      </c>
      <c r="E72" s="7" t="s">
        <v>397</v>
      </c>
      <c r="F72" s="14">
        <v>50</v>
      </c>
    </row>
    <row r="73" spans="1:6" hidden="1" x14ac:dyDescent="0.25">
      <c r="A73" s="8" t="s">
        <v>393</v>
      </c>
      <c r="B73" s="11" t="s">
        <v>1165</v>
      </c>
      <c r="C73" s="6" t="s">
        <v>404</v>
      </c>
      <c r="D73" s="6" t="s">
        <v>406</v>
      </c>
      <c r="E73" s="7" t="s">
        <v>397</v>
      </c>
      <c r="F73" s="14">
        <v>100</v>
      </c>
    </row>
    <row r="74" spans="1:6" hidden="1" x14ac:dyDescent="0.25">
      <c r="A74" s="8" t="s">
        <v>393</v>
      </c>
      <c r="B74" s="11" t="s">
        <v>1168</v>
      </c>
      <c r="C74" s="12" t="s">
        <v>407</v>
      </c>
      <c r="D74" s="6" t="s">
        <v>408</v>
      </c>
      <c r="E74" s="7" t="s">
        <v>1249</v>
      </c>
      <c r="F74" s="14">
        <v>260</v>
      </c>
    </row>
    <row r="75" spans="1:6" hidden="1" x14ac:dyDescent="0.25">
      <c r="A75" s="124" t="s">
        <v>409</v>
      </c>
      <c r="B75" s="125"/>
      <c r="C75" s="12"/>
      <c r="D75" s="26" t="s">
        <v>410</v>
      </c>
      <c r="E75" s="13"/>
      <c r="F75" s="16"/>
    </row>
    <row r="76" spans="1:6" ht="38.25" hidden="1" x14ac:dyDescent="0.25">
      <c r="A76" s="8" t="s">
        <v>409</v>
      </c>
      <c r="B76" s="11" t="s">
        <v>1149</v>
      </c>
      <c r="C76" s="6" t="s">
        <v>411</v>
      </c>
      <c r="D76" s="6" t="s">
        <v>412</v>
      </c>
      <c r="E76" s="7" t="s">
        <v>413</v>
      </c>
      <c r="F76" s="14">
        <v>1000</v>
      </c>
    </row>
    <row r="77" spans="1:6" ht="25.5" hidden="1" x14ac:dyDescent="0.25">
      <c r="A77" s="8" t="s">
        <v>409</v>
      </c>
      <c r="B77" s="11" t="s">
        <v>1153</v>
      </c>
      <c r="C77" s="6" t="s">
        <v>411</v>
      </c>
      <c r="D77" s="6" t="s">
        <v>414</v>
      </c>
      <c r="E77" s="7" t="s">
        <v>415</v>
      </c>
      <c r="F77" s="14">
        <v>1000</v>
      </c>
    </row>
    <row r="78" spans="1:6" ht="51" hidden="1" x14ac:dyDescent="0.25">
      <c r="A78" s="8" t="s">
        <v>409</v>
      </c>
      <c r="B78" s="11" t="s">
        <v>1156</v>
      </c>
      <c r="C78" s="6" t="s">
        <v>416</v>
      </c>
      <c r="D78" s="6" t="s">
        <v>417</v>
      </c>
      <c r="E78" s="7" t="s">
        <v>415</v>
      </c>
      <c r="F78" s="14">
        <v>500</v>
      </c>
    </row>
    <row r="79" spans="1:6" ht="25.5" hidden="1" x14ac:dyDescent="0.25">
      <c r="A79" s="8" t="s">
        <v>409</v>
      </c>
      <c r="B79" s="11" t="s">
        <v>1159</v>
      </c>
      <c r="C79" s="6" t="s">
        <v>416</v>
      </c>
      <c r="D79" s="6" t="s">
        <v>418</v>
      </c>
      <c r="E79" s="7" t="s">
        <v>415</v>
      </c>
      <c r="F79" s="14">
        <v>100</v>
      </c>
    </row>
    <row r="80" spans="1:6" ht="76.5" hidden="1" x14ac:dyDescent="0.25">
      <c r="A80" s="8" t="s">
        <v>409</v>
      </c>
      <c r="B80" s="11" t="s">
        <v>1162</v>
      </c>
      <c r="C80" s="6" t="s">
        <v>419</v>
      </c>
      <c r="D80" s="6" t="s">
        <v>420</v>
      </c>
      <c r="E80" s="7" t="s">
        <v>415</v>
      </c>
      <c r="F80" s="14">
        <v>530</v>
      </c>
    </row>
    <row r="81" spans="1:6" ht="114.75" hidden="1" x14ac:dyDescent="0.25">
      <c r="A81" s="8" t="s">
        <v>409</v>
      </c>
      <c r="B81" s="11" t="s">
        <v>1165</v>
      </c>
      <c r="C81" s="6" t="s">
        <v>421</v>
      </c>
      <c r="D81" s="6" t="s">
        <v>422</v>
      </c>
      <c r="E81" s="7" t="s">
        <v>415</v>
      </c>
      <c r="F81" s="14">
        <v>530</v>
      </c>
    </row>
    <row r="82" spans="1:6" ht="51" hidden="1" x14ac:dyDescent="0.25">
      <c r="A82" s="8" t="s">
        <v>409</v>
      </c>
      <c r="B82" s="11" t="s">
        <v>1168</v>
      </c>
      <c r="C82" s="6" t="s">
        <v>421</v>
      </c>
      <c r="D82" s="6" t="s">
        <v>423</v>
      </c>
      <c r="E82" s="7" t="s">
        <v>415</v>
      </c>
      <c r="F82" s="14">
        <v>200</v>
      </c>
    </row>
    <row r="83" spans="1:6" x14ac:dyDescent="0.25">
      <c r="A83" s="124" t="s">
        <v>1168</v>
      </c>
      <c r="B83" s="125"/>
      <c r="C83" s="6"/>
      <c r="D83" s="26" t="s">
        <v>424</v>
      </c>
      <c r="E83" s="7"/>
      <c r="F83" s="14"/>
    </row>
    <row r="84" spans="1:6" ht="38.25" x14ac:dyDescent="0.25">
      <c r="A84" s="8" t="s">
        <v>425</v>
      </c>
      <c r="B84" s="11" t="s">
        <v>1149</v>
      </c>
      <c r="C84" s="6"/>
      <c r="D84" s="33" t="s">
        <v>426</v>
      </c>
      <c r="E84" s="7"/>
      <c r="F84" s="14"/>
    </row>
    <row r="85" spans="1:6" ht="25.5" x14ac:dyDescent="0.25">
      <c r="A85" s="8" t="s">
        <v>425</v>
      </c>
      <c r="B85" s="11" t="s">
        <v>427</v>
      </c>
      <c r="C85" s="6" t="s">
        <v>428</v>
      </c>
      <c r="D85" s="6" t="s">
        <v>429</v>
      </c>
      <c r="E85" s="7" t="s">
        <v>1152</v>
      </c>
      <c r="F85" s="14">
        <v>250</v>
      </c>
    </row>
    <row r="86" spans="1:6" ht="25.5" x14ac:dyDescent="0.25">
      <c r="A86" s="8" t="s">
        <v>425</v>
      </c>
      <c r="B86" s="11" t="s">
        <v>430</v>
      </c>
      <c r="C86" s="6" t="s">
        <v>431</v>
      </c>
      <c r="D86" s="6" t="s">
        <v>432</v>
      </c>
      <c r="E86" s="7" t="s">
        <v>1152</v>
      </c>
      <c r="F86" s="14">
        <v>250</v>
      </c>
    </row>
    <row r="87" spans="1:6" ht="25.5" x14ac:dyDescent="0.25">
      <c r="A87" s="8" t="s">
        <v>425</v>
      </c>
      <c r="B87" s="11" t="s">
        <v>433</v>
      </c>
      <c r="C87" s="6" t="s">
        <v>434</v>
      </c>
      <c r="D87" s="6" t="s">
        <v>1282</v>
      </c>
      <c r="E87" s="7" t="s">
        <v>1152</v>
      </c>
      <c r="F87" s="14">
        <v>200</v>
      </c>
    </row>
    <row r="88" spans="1:6" ht="63.75" x14ac:dyDescent="0.25">
      <c r="A88" s="8" t="s">
        <v>425</v>
      </c>
      <c r="B88" s="11" t="s">
        <v>1153</v>
      </c>
      <c r="C88" s="6"/>
      <c r="D88" s="33" t="s">
        <v>1283</v>
      </c>
      <c r="E88" s="7"/>
      <c r="F88" s="14"/>
    </row>
    <row r="89" spans="1:6" ht="25.5" x14ac:dyDescent="0.25">
      <c r="A89" s="8" t="s">
        <v>425</v>
      </c>
      <c r="B89" s="11" t="s">
        <v>1284</v>
      </c>
      <c r="C89" s="6" t="s">
        <v>1285</v>
      </c>
      <c r="D89" s="6" t="s">
        <v>432</v>
      </c>
      <c r="E89" s="7" t="s">
        <v>1152</v>
      </c>
      <c r="F89" s="18">
        <v>200</v>
      </c>
    </row>
    <row r="90" spans="1:6" ht="25.5" x14ac:dyDescent="0.25">
      <c r="A90" s="8" t="s">
        <v>425</v>
      </c>
      <c r="B90" s="11" t="s">
        <v>1286</v>
      </c>
      <c r="C90" s="6" t="s">
        <v>434</v>
      </c>
      <c r="D90" s="6" t="s">
        <v>1282</v>
      </c>
      <c r="E90" s="7" t="s">
        <v>1152</v>
      </c>
      <c r="F90" s="18">
        <v>200</v>
      </c>
    </row>
    <row r="91" spans="1:6" ht="38.25" x14ac:dyDescent="0.25">
      <c r="A91" s="8" t="s">
        <v>425</v>
      </c>
      <c r="B91" s="11" t="s">
        <v>1156</v>
      </c>
      <c r="C91" s="6"/>
      <c r="D91" s="33" t="s">
        <v>1287</v>
      </c>
      <c r="E91" s="7" t="s">
        <v>1152</v>
      </c>
      <c r="F91" s="14"/>
    </row>
    <row r="92" spans="1:6" ht="25.5" x14ac:dyDescent="0.25">
      <c r="A92" s="8" t="s">
        <v>425</v>
      </c>
      <c r="B92" s="11" t="s">
        <v>1288</v>
      </c>
      <c r="C92" s="6" t="s">
        <v>1289</v>
      </c>
      <c r="D92" s="6" t="s">
        <v>432</v>
      </c>
      <c r="E92" s="7" t="s">
        <v>1152</v>
      </c>
      <c r="F92" s="14">
        <v>200</v>
      </c>
    </row>
    <row r="93" spans="1:6" ht="25.5" x14ac:dyDescent="0.25">
      <c r="A93" s="8" t="s">
        <v>425</v>
      </c>
      <c r="B93" s="11" t="s">
        <v>1290</v>
      </c>
      <c r="C93" s="6" t="s">
        <v>434</v>
      </c>
      <c r="D93" s="6" t="s">
        <v>1282</v>
      </c>
      <c r="E93" s="7" t="s">
        <v>1152</v>
      </c>
      <c r="F93" s="14">
        <v>150</v>
      </c>
    </row>
    <row r="94" spans="1:6" ht="51" x14ac:dyDescent="0.25">
      <c r="A94" s="8" t="s">
        <v>425</v>
      </c>
      <c r="B94" s="11" t="s">
        <v>1159</v>
      </c>
      <c r="C94" s="6"/>
      <c r="D94" s="33" t="s">
        <v>1291</v>
      </c>
      <c r="E94" s="7"/>
      <c r="F94" s="14"/>
    </row>
    <row r="95" spans="1:6" ht="25.5" x14ac:dyDescent="0.25">
      <c r="A95" s="8" t="s">
        <v>425</v>
      </c>
      <c r="B95" s="11" t="s">
        <v>1292</v>
      </c>
      <c r="C95" s="6" t="s">
        <v>1285</v>
      </c>
      <c r="D95" s="6" t="s">
        <v>432</v>
      </c>
      <c r="E95" s="7" t="s">
        <v>1152</v>
      </c>
      <c r="F95" s="14">
        <v>200</v>
      </c>
    </row>
    <row r="96" spans="1:6" ht="38.25" x14ac:dyDescent="0.25">
      <c r="A96" s="8" t="s">
        <v>425</v>
      </c>
      <c r="B96" s="11" t="s">
        <v>1293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38.25" x14ac:dyDescent="0.25">
      <c r="A97" s="8" t="s">
        <v>425</v>
      </c>
      <c r="B97" s="11" t="s">
        <v>1162</v>
      </c>
      <c r="C97" s="6"/>
      <c r="D97" s="33" t="s">
        <v>1295</v>
      </c>
      <c r="E97" s="7"/>
      <c r="F97" s="14"/>
    </row>
    <row r="98" spans="1:6" ht="25.5" x14ac:dyDescent="0.25">
      <c r="A98" s="8" t="s">
        <v>425</v>
      </c>
      <c r="B98" s="11" t="s">
        <v>1296</v>
      </c>
      <c r="C98" s="6" t="s">
        <v>1297</v>
      </c>
      <c r="D98" s="6" t="s">
        <v>432</v>
      </c>
      <c r="E98" s="7" t="s">
        <v>1152</v>
      </c>
      <c r="F98" s="14">
        <v>250</v>
      </c>
    </row>
    <row r="99" spans="1:6" ht="38.25" x14ac:dyDescent="0.25">
      <c r="A99" s="8" t="s">
        <v>425</v>
      </c>
      <c r="B99" s="11" t="s">
        <v>1298</v>
      </c>
      <c r="C99" s="6" t="s">
        <v>434</v>
      </c>
      <c r="D99" s="6" t="s">
        <v>1294</v>
      </c>
      <c r="E99" s="7" t="s">
        <v>1152</v>
      </c>
      <c r="F99" s="14">
        <v>200</v>
      </c>
    </row>
    <row r="100" spans="1:6" ht="25.5" x14ac:dyDescent="0.25">
      <c r="A100" s="8" t="s">
        <v>425</v>
      </c>
      <c r="B100" s="11" t="s">
        <v>1299</v>
      </c>
      <c r="C100" s="6"/>
      <c r="D100" s="6" t="s">
        <v>1300</v>
      </c>
      <c r="E100" s="13" t="s">
        <v>1244</v>
      </c>
      <c r="F100" s="14">
        <v>100</v>
      </c>
    </row>
    <row r="101" spans="1:6" hidden="1" x14ac:dyDescent="0.25">
      <c r="A101" s="124" t="s">
        <v>1301</v>
      </c>
      <c r="B101" s="125"/>
      <c r="C101" s="12"/>
      <c r="D101" s="26" t="s">
        <v>1302</v>
      </c>
      <c r="E101" s="13"/>
      <c r="F101" s="16"/>
    </row>
    <row r="102" spans="1:6" ht="38.25" hidden="1" x14ac:dyDescent="0.25">
      <c r="A102" s="19" t="s">
        <v>1301</v>
      </c>
      <c r="B102" s="20" t="s">
        <v>1149</v>
      </c>
      <c r="C102" s="21"/>
      <c r="D102" s="40" t="s">
        <v>1303</v>
      </c>
      <c r="E102" s="22" t="s">
        <v>415</v>
      </c>
      <c r="F102" s="23">
        <v>40</v>
      </c>
    </row>
    <row r="103" spans="1:6" ht="25.5" hidden="1" x14ac:dyDescent="0.25">
      <c r="A103" s="19" t="s">
        <v>1301</v>
      </c>
      <c r="B103" s="20" t="s">
        <v>1153</v>
      </c>
      <c r="C103" s="21" t="s">
        <v>1304</v>
      </c>
      <c r="D103" s="21" t="s">
        <v>1305</v>
      </c>
      <c r="E103" s="22" t="s">
        <v>415</v>
      </c>
      <c r="F103" s="15">
        <v>100</v>
      </c>
    </row>
    <row r="104" spans="1:6" hidden="1" x14ac:dyDescent="0.25">
      <c r="A104" s="19" t="s">
        <v>1301</v>
      </c>
      <c r="B104" s="20" t="s">
        <v>1156</v>
      </c>
      <c r="C104" s="21"/>
      <c r="D104" s="40" t="s">
        <v>1306</v>
      </c>
      <c r="E104" s="22" t="s">
        <v>415</v>
      </c>
      <c r="F104" s="15">
        <v>50</v>
      </c>
    </row>
    <row r="105" spans="1:6" ht="25.5" hidden="1" x14ac:dyDescent="0.25">
      <c r="A105" s="19" t="s">
        <v>1301</v>
      </c>
      <c r="B105" s="20" t="s">
        <v>1159</v>
      </c>
      <c r="C105" s="21"/>
      <c r="D105" s="40" t="s">
        <v>1307</v>
      </c>
      <c r="E105" s="22" t="s">
        <v>415</v>
      </c>
      <c r="F105" s="15">
        <v>100</v>
      </c>
    </row>
    <row r="106" spans="1:6" ht="25.5" hidden="1" x14ac:dyDescent="0.25">
      <c r="A106" s="19" t="s">
        <v>1301</v>
      </c>
      <c r="B106" s="20" t="s">
        <v>1162</v>
      </c>
      <c r="C106" s="6" t="s">
        <v>1308</v>
      </c>
      <c r="D106" s="6" t="s">
        <v>1309</v>
      </c>
      <c r="E106" s="13" t="s">
        <v>415</v>
      </c>
      <c r="F106" s="14">
        <v>100</v>
      </c>
    </row>
    <row r="107" spans="1:6" ht="25.5" hidden="1" x14ac:dyDescent="0.25">
      <c r="A107" s="19" t="s">
        <v>1301</v>
      </c>
      <c r="B107" s="20" t="s">
        <v>1165</v>
      </c>
      <c r="C107" s="6" t="s">
        <v>1310</v>
      </c>
      <c r="D107" s="6" t="s">
        <v>1311</v>
      </c>
      <c r="E107" s="13" t="s">
        <v>415</v>
      </c>
      <c r="F107" s="14">
        <v>100</v>
      </c>
    </row>
    <row r="108" spans="1:6" ht="25.5" hidden="1" x14ac:dyDescent="0.25">
      <c r="A108" s="19" t="s">
        <v>1301</v>
      </c>
      <c r="B108" s="20" t="s">
        <v>1168</v>
      </c>
      <c r="C108" s="6" t="s">
        <v>1312</v>
      </c>
      <c r="D108" s="6" t="s">
        <v>1313</v>
      </c>
      <c r="E108" s="13" t="s">
        <v>415</v>
      </c>
      <c r="F108" s="14">
        <v>70</v>
      </c>
    </row>
    <row r="109" spans="1:6" ht="25.5" hidden="1" x14ac:dyDescent="0.25">
      <c r="A109" s="19" t="s">
        <v>1301</v>
      </c>
      <c r="B109" s="20" t="s">
        <v>1171</v>
      </c>
      <c r="C109" s="6" t="s">
        <v>1304</v>
      </c>
      <c r="D109" s="6" t="s">
        <v>1314</v>
      </c>
      <c r="E109" s="13" t="s">
        <v>415</v>
      </c>
      <c r="F109" s="14">
        <v>250</v>
      </c>
    </row>
    <row r="110" spans="1:6" ht="25.5" hidden="1" x14ac:dyDescent="0.25">
      <c r="A110" s="19" t="s">
        <v>1301</v>
      </c>
      <c r="B110" s="20" t="s">
        <v>1174</v>
      </c>
      <c r="C110" s="6" t="s">
        <v>1304</v>
      </c>
      <c r="D110" s="6" t="s">
        <v>1315</v>
      </c>
      <c r="E110" s="13" t="s">
        <v>415</v>
      </c>
      <c r="F110" s="14">
        <v>90</v>
      </c>
    </row>
    <row r="111" spans="1:6" ht="25.5" hidden="1" x14ac:dyDescent="0.25">
      <c r="A111" s="19" t="s">
        <v>1301</v>
      </c>
      <c r="B111" s="20" t="s">
        <v>1177</v>
      </c>
      <c r="C111" s="6" t="s">
        <v>1308</v>
      </c>
      <c r="D111" s="6" t="s">
        <v>1316</v>
      </c>
      <c r="E111" s="13" t="s">
        <v>415</v>
      </c>
      <c r="F111" s="14">
        <v>90</v>
      </c>
    </row>
    <row r="112" spans="1:6" ht="51" hidden="1" x14ac:dyDescent="0.25">
      <c r="A112" s="19" t="s">
        <v>1301</v>
      </c>
      <c r="B112" s="20" t="s">
        <v>1180</v>
      </c>
      <c r="C112" s="6" t="s">
        <v>1304</v>
      </c>
      <c r="D112" s="6" t="s">
        <v>1317</v>
      </c>
      <c r="E112" s="13" t="s">
        <v>415</v>
      </c>
      <c r="F112" s="14">
        <v>140</v>
      </c>
    </row>
    <row r="113" spans="1:6" ht="51" hidden="1" x14ac:dyDescent="0.25">
      <c r="A113" s="19" t="s">
        <v>1301</v>
      </c>
      <c r="B113" s="20" t="s">
        <v>1183</v>
      </c>
      <c r="C113" s="6" t="s">
        <v>1318</v>
      </c>
      <c r="D113" s="6" t="s">
        <v>1319</v>
      </c>
      <c r="E113" s="13" t="s">
        <v>415</v>
      </c>
      <c r="F113" s="14">
        <v>90</v>
      </c>
    </row>
    <row r="114" spans="1:6" hidden="1" x14ac:dyDescent="0.25">
      <c r="A114" s="19" t="s">
        <v>1301</v>
      </c>
      <c r="B114" s="20" t="s">
        <v>276</v>
      </c>
      <c r="C114" s="6" t="s">
        <v>1320</v>
      </c>
      <c r="D114" s="6" t="s">
        <v>1321</v>
      </c>
      <c r="E114" s="13" t="s">
        <v>415</v>
      </c>
      <c r="F114" s="14" t="s">
        <v>327</v>
      </c>
    </row>
    <row r="115" spans="1:6" hidden="1" x14ac:dyDescent="0.25">
      <c r="A115" s="19" t="s">
        <v>1301</v>
      </c>
      <c r="B115" s="20" t="s">
        <v>279</v>
      </c>
      <c r="C115" s="6" t="s">
        <v>1322</v>
      </c>
      <c r="D115" s="6" t="s">
        <v>1323</v>
      </c>
      <c r="E115" s="13" t="s">
        <v>415</v>
      </c>
      <c r="F115" s="14" t="s">
        <v>327</v>
      </c>
    </row>
    <row r="116" spans="1:6" hidden="1" x14ac:dyDescent="0.25">
      <c r="A116" s="19" t="s">
        <v>1301</v>
      </c>
      <c r="B116" s="20" t="s">
        <v>282</v>
      </c>
      <c r="C116" s="6" t="s">
        <v>1324</v>
      </c>
      <c r="D116" s="6" t="s">
        <v>1325</v>
      </c>
      <c r="E116" s="13" t="s">
        <v>415</v>
      </c>
      <c r="F116" s="14" t="s">
        <v>327</v>
      </c>
    </row>
    <row r="117" spans="1:6" ht="25.5" hidden="1" x14ac:dyDescent="0.25">
      <c r="A117" s="19" t="s">
        <v>1301</v>
      </c>
      <c r="B117" s="20" t="s">
        <v>285</v>
      </c>
      <c r="C117" s="6" t="s">
        <v>1326</v>
      </c>
      <c r="D117" s="6" t="s">
        <v>1327</v>
      </c>
      <c r="E117" s="13" t="s">
        <v>415</v>
      </c>
      <c r="F117" s="14">
        <v>140</v>
      </c>
    </row>
    <row r="118" spans="1:6" ht="25.5" hidden="1" x14ac:dyDescent="0.25">
      <c r="A118" s="19" t="s">
        <v>1301</v>
      </c>
      <c r="B118" s="20" t="s">
        <v>288</v>
      </c>
      <c r="C118" s="6" t="s">
        <v>1328</v>
      </c>
      <c r="D118" s="6" t="s">
        <v>1329</v>
      </c>
      <c r="E118" s="13" t="s">
        <v>415</v>
      </c>
      <c r="F118" s="14">
        <v>130</v>
      </c>
    </row>
    <row r="119" spans="1:6" hidden="1" x14ac:dyDescent="0.25">
      <c r="A119" s="19" t="s">
        <v>1301</v>
      </c>
      <c r="B119" s="20" t="s">
        <v>291</v>
      </c>
      <c r="C119" s="21" t="s">
        <v>1330</v>
      </c>
      <c r="D119" s="21" t="s">
        <v>1331</v>
      </c>
      <c r="E119" s="22" t="s">
        <v>415</v>
      </c>
      <c r="F119" s="15" t="s">
        <v>1217</v>
      </c>
    </row>
    <row r="120" spans="1:6" ht="38.25" hidden="1" x14ac:dyDescent="0.25">
      <c r="A120" s="19" t="s">
        <v>1301</v>
      </c>
      <c r="B120" s="20" t="s">
        <v>294</v>
      </c>
      <c r="C120" s="6" t="s">
        <v>1332</v>
      </c>
      <c r="D120" s="6" t="s">
        <v>1333</v>
      </c>
      <c r="E120" s="13" t="s">
        <v>415</v>
      </c>
      <c r="F120" s="14">
        <v>180</v>
      </c>
    </row>
    <row r="121" spans="1:6" hidden="1" x14ac:dyDescent="0.25">
      <c r="A121" s="19" t="s">
        <v>1301</v>
      </c>
      <c r="B121" s="20" t="s">
        <v>297</v>
      </c>
      <c r="C121" s="6" t="s">
        <v>478</v>
      </c>
      <c r="D121" s="6" t="s">
        <v>479</v>
      </c>
      <c r="E121" s="13" t="s">
        <v>415</v>
      </c>
      <c r="F121" s="14">
        <v>70</v>
      </c>
    </row>
    <row r="122" spans="1:6" ht="25.5" hidden="1" x14ac:dyDescent="0.25">
      <c r="A122" s="19" t="s">
        <v>1301</v>
      </c>
      <c r="B122" s="20" t="s">
        <v>300</v>
      </c>
      <c r="C122" s="6" t="s">
        <v>1252</v>
      </c>
      <c r="D122" s="6" t="s">
        <v>480</v>
      </c>
      <c r="E122" s="13" t="s">
        <v>415</v>
      </c>
      <c r="F122" s="14" t="s">
        <v>1217</v>
      </c>
    </row>
    <row r="123" spans="1:6" hidden="1" x14ac:dyDescent="0.25">
      <c r="A123" s="19" t="s">
        <v>1301</v>
      </c>
      <c r="B123" s="20" t="s">
        <v>303</v>
      </c>
      <c r="C123" s="6" t="s">
        <v>481</v>
      </c>
      <c r="D123" s="6" t="s">
        <v>482</v>
      </c>
      <c r="E123" s="13" t="s">
        <v>415</v>
      </c>
      <c r="F123" s="14" t="s">
        <v>327</v>
      </c>
    </row>
    <row r="124" spans="1:6" ht="25.5" hidden="1" x14ac:dyDescent="0.25">
      <c r="A124" s="19" t="s">
        <v>1301</v>
      </c>
      <c r="B124" s="20" t="s">
        <v>306</v>
      </c>
      <c r="C124" s="6" t="s">
        <v>1250</v>
      </c>
      <c r="D124" s="6" t="s">
        <v>1251</v>
      </c>
      <c r="E124" s="13" t="s">
        <v>415</v>
      </c>
      <c r="F124" s="14" t="s">
        <v>327</v>
      </c>
    </row>
    <row r="125" spans="1:6" ht="25.5" hidden="1" x14ac:dyDescent="0.25">
      <c r="A125" s="19" t="s">
        <v>1301</v>
      </c>
      <c r="B125" s="20" t="s">
        <v>309</v>
      </c>
      <c r="C125" s="6" t="s">
        <v>483</v>
      </c>
      <c r="D125" s="6" t="s">
        <v>484</v>
      </c>
      <c r="E125" s="13" t="s">
        <v>415</v>
      </c>
      <c r="F125" s="14">
        <v>110</v>
      </c>
    </row>
    <row r="126" spans="1:6" ht="25.5" hidden="1" x14ac:dyDescent="0.25">
      <c r="A126" s="19" t="s">
        <v>1301</v>
      </c>
      <c r="B126" s="20" t="s">
        <v>312</v>
      </c>
      <c r="C126" s="6" t="s">
        <v>485</v>
      </c>
      <c r="D126" s="6" t="s">
        <v>486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315</v>
      </c>
      <c r="C127" s="6" t="s">
        <v>487</v>
      </c>
      <c r="D127" s="6" t="s">
        <v>488</v>
      </c>
      <c r="E127" s="13" t="s">
        <v>415</v>
      </c>
      <c r="F127" s="14">
        <v>110</v>
      </c>
    </row>
    <row r="128" spans="1:6" ht="38.25" hidden="1" x14ac:dyDescent="0.25">
      <c r="A128" s="19" t="s">
        <v>1301</v>
      </c>
      <c r="B128" s="20" t="s">
        <v>318</v>
      </c>
      <c r="C128" s="6" t="s">
        <v>489</v>
      </c>
      <c r="D128" s="6" t="s">
        <v>490</v>
      </c>
      <c r="E128" s="13" t="s">
        <v>415</v>
      </c>
      <c r="F128" s="14">
        <v>110</v>
      </c>
    </row>
    <row r="129" spans="1:6" ht="38.25" hidden="1" x14ac:dyDescent="0.25">
      <c r="A129" s="19" t="s">
        <v>1301</v>
      </c>
      <c r="B129" s="20" t="s">
        <v>321</v>
      </c>
      <c r="C129" s="6" t="s">
        <v>491</v>
      </c>
      <c r="D129" s="6" t="s">
        <v>492</v>
      </c>
      <c r="E129" s="13" t="s">
        <v>415</v>
      </c>
      <c r="F129" s="14">
        <v>110</v>
      </c>
    </row>
    <row r="130" spans="1:6" ht="51" hidden="1" x14ac:dyDescent="0.25">
      <c r="A130" s="19" t="s">
        <v>1301</v>
      </c>
      <c r="B130" s="20" t="s">
        <v>324</v>
      </c>
      <c r="C130" s="6" t="s">
        <v>493</v>
      </c>
      <c r="D130" s="6" t="s">
        <v>494</v>
      </c>
      <c r="E130" s="13" t="s">
        <v>415</v>
      </c>
      <c r="F130" s="14" t="s">
        <v>495</v>
      </c>
    </row>
    <row r="131" spans="1:6" hidden="1" x14ac:dyDescent="0.25">
      <c r="A131" s="124" t="s">
        <v>496</v>
      </c>
      <c r="B131" s="125"/>
      <c r="C131" s="12"/>
      <c r="D131" s="26" t="s">
        <v>497</v>
      </c>
      <c r="E131" s="13"/>
      <c r="F131" s="16"/>
    </row>
    <row r="132" spans="1:6" ht="25.5" hidden="1" x14ac:dyDescent="0.25">
      <c r="A132" s="8" t="s">
        <v>496</v>
      </c>
      <c r="B132" s="11" t="s">
        <v>1149</v>
      </c>
      <c r="C132" s="6" t="s">
        <v>498</v>
      </c>
      <c r="D132" s="6" t="s">
        <v>1305</v>
      </c>
      <c r="E132" s="13" t="s">
        <v>415</v>
      </c>
      <c r="F132" s="24">
        <v>70</v>
      </c>
    </row>
    <row r="133" spans="1:6" hidden="1" x14ac:dyDescent="0.25">
      <c r="A133" s="8" t="s">
        <v>496</v>
      </c>
      <c r="B133" s="11" t="s">
        <v>1153</v>
      </c>
      <c r="C133" s="6" t="s">
        <v>1256</v>
      </c>
      <c r="D133" s="6" t="s">
        <v>1257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1156</v>
      </c>
      <c r="C134" s="6" t="s">
        <v>1322</v>
      </c>
      <c r="D134" s="6" t="s">
        <v>1323</v>
      </c>
      <c r="E134" s="13" t="s">
        <v>415</v>
      </c>
      <c r="F134" s="24">
        <v>30</v>
      </c>
    </row>
    <row r="135" spans="1:6" hidden="1" x14ac:dyDescent="0.25">
      <c r="A135" s="8" t="s">
        <v>496</v>
      </c>
      <c r="B135" s="11" t="s">
        <v>1159</v>
      </c>
      <c r="C135" s="6" t="s">
        <v>1320</v>
      </c>
      <c r="D135" s="6" t="s">
        <v>1321</v>
      </c>
      <c r="E135" s="13" t="s">
        <v>415</v>
      </c>
      <c r="F135" s="24">
        <v>30</v>
      </c>
    </row>
    <row r="136" spans="1:6" hidden="1" x14ac:dyDescent="0.25">
      <c r="A136" s="8" t="s">
        <v>496</v>
      </c>
      <c r="B136" s="11" t="s">
        <v>1162</v>
      </c>
      <c r="C136" s="6" t="s">
        <v>499</v>
      </c>
      <c r="D136" s="6" t="s">
        <v>500</v>
      </c>
      <c r="E136" s="13" t="s">
        <v>415</v>
      </c>
      <c r="F136" s="24">
        <v>30</v>
      </c>
    </row>
    <row r="137" spans="1:6" hidden="1" x14ac:dyDescent="0.25">
      <c r="A137" s="8" t="s">
        <v>496</v>
      </c>
      <c r="B137" s="11" t="s">
        <v>1165</v>
      </c>
      <c r="C137" s="6" t="s">
        <v>1324</v>
      </c>
      <c r="D137" s="6" t="s">
        <v>1325</v>
      </c>
      <c r="E137" s="13" t="s">
        <v>415</v>
      </c>
      <c r="F137" s="24">
        <v>30</v>
      </c>
    </row>
    <row r="138" spans="1:6" ht="25.5" hidden="1" x14ac:dyDescent="0.25">
      <c r="A138" s="8" t="s">
        <v>496</v>
      </c>
      <c r="B138" s="11" t="s">
        <v>1168</v>
      </c>
      <c r="C138" s="6" t="s">
        <v>1328</v>
      </c>
      <c r="D138" s="6" t="s">
        <v>1329</v>
      </c>
      <c r="E138" s="13" t="s">
        <v>415</v>
      </c>
      <c r="F138" s="24">
        <v>130</v>
      </c>
    </row>
    <row r="139" spans="1:6" ht="25.5" hidden="1" x14ac:dyDescent="0.25">
      <c r="A139" s="8" t="s">
        <v>496</v>
      </c>
      <c r="B139" s="11" t="s">
        <v>1171</v>
      </c>
      <c r="C139" s="6" t="s">
        <v>1326</v>
      </c>
      <c r="D139" s="6" t="s">
        <v>1327</v>
      </c>
      <c r="E139" s="13" t="s">
        <v>415</v>
      </c>
      <c r="F139" s="24">
        <v>140</v>
      </c>
    </row>
    <row r="140" spans="1:6" hidden="1" x14ac:dyDescent="0.25">
      <c r="A140" s="8" t="s">
        <v>496</v>
      </c>
      <c r="B140" s="11" t="s">
        <v>1174</v>
      </c>
      <c r="C140" s="6" t="s">
        <v>501</v>
      </c>
      <c r="D140" s="6" t="s">
        <v>479</v>
      </c>
      <c r="E140" s="13" t="s">
        <v>415</v>
      </c>
      <c r="F140" s="14">
        <v>70</v>
      </c>
    </row>
    <row r="141" spans="1:6" ht="25.5" hidden="1" x14ac:dyDescent="0.25">
      <c r="A141" s="8" t="s">
        <v>496</v>
      </c>
      <c r="B141" s="11" t="s">
        <v>1177</v>
      </c>
      <c r="C141" s="6" t="s">
        <v>1308</v>
      </c>
      <c r="D141" s="6" t="s">
        <v>1309</v>
      </c>
      <c r="E141" s="13" t="s">
        <v>415</v>
      </c>
      <c r="F141" s="14">
        <v>70</v>
      </c>
    </row>
    <row r="142" spans="1:6" ht="25.5" hidden="1" x14ac:dyDescent="0.25">
      <c r="A142" s="124" t="s">
        <v>502</v>
      </c>
      <c r="B142" s="125"/>
      <c r="C142" s="12"/>
      <c r="D142" s="26" t="s">
        <v>503</v>
      </c>
      <c r="E142" s="13"/>
      <c r="F142" s="16"/>
    </row>
    <row r="143" spans="1:6" ht="25.5" hidden="1" x14ac:dyDescent="0.25">
      <c r="A143" s="8" t="s">
        <v>502</v>
      </c>
      <c r="B143" s="11" t="s">
        <v>1149</v>
      </c>
      <c r="C143" s="6" t="s">
        <v>504</v>
      </c>
      <c r="D143" s="6" t="s">
        <v>505</v>
      </c>
      <c r="E143" s="7" t="s">
        <v>506</v>
      </c>
      <c r="F143" s="14">
        <v>50</v>
      </c>
    </row>
    <row r="144" spans="1:6" ht="25.5" hidden="1" x14ac:dyDescent="0.25">
      <c r="A144" s="8" t="s">
        <v>502</v>
      </c>
      <c r="B144" s="11" t="s">
        <v>1153</v>
      </c>
      <c r="C144" s="6" t="s">
        <v>507</v>
      </c>
      <c r="D144" s="6" t="s">
        <v>508</v>
      </c>
      <c r="E144" s="7" t="s">
        <v>506</v>
      </c>
      <c r="F144" s="14">
        <v>80</v>
      </c>
    </row>
    <row r="145" spans="1:6" hidden="1" x14ac:dyDescent="0.25">
      <c r="A145" s="8" t="s">
        <v>502</v>
      </c>
      <c r="B145" s="11" t="s">
        <v>1156</v>
      </c>
      <c r="C145" s="6" t="s">
        <v>509</v>
      </c>
      <c r="D145" s="6" t="s">
        <v>510</v>
      </c>
      <c r="E145" s="7" t="s">
        <v>511</v>
      </c>
      <c r="F145" s="14">
        <v>120</v>
      </c>
    </row>
    <row r="146" spans="1:6" hidden="1" x14ac:dyDescent="0.25">
      <c r="A146" s="8" t="s">
        <v>502</v>
      </c>
      <c r="B146" s="11" t="s">
        <v>1159</v>
      </c>
      <c r="C146" s="6" t="s">
        <v>512</v>
      </c>
      <c r="D146" s="6" t="s">
        <v>513</v>
      </c>
      <c r="E146" s="7" t="s">
        <v>511</v>
      </c>
      <c r="F146" s="14">
        <v>100</v>
      </c>
    </row>
    <row r="147" spans="1:6" ht="25.5" hidden="1" x14ac:dyDescent="0.25">
      <c r="A147" s="8" t="s">
        <v>502</v>
      </c>
      <c r="B147" s="11" t="s">
        <v>1162</v>
      </c>
      <c r="C147" s="6" t="s">
        <v>514</v>
      </c>
      <c r="D147" s="6" t="s">
        <v>515</v>
      </c>
      <c r="E147" s="7" t="s">
        <v>511</v>
      </c>
      <c r="F147" s="14">
        <v>100</v>
      </c>
    </row>
    <row r="148" spans="1:6" hidden="1" x14ac:dyDescent="0.25">
      <c r="A148" s="8" t="s">
        <v>502</v>
      </c>
      <c r="B148" s="11" t="s">
        <v>1165</v>
      </c>
      <c r="C148" s="6" t="s">
        <v>516</v>
      </c>
      <c r="D148" s="6" t="s">
        <v>517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1168</v>
      </c>
      <c r="C149" s="6" t="s">
        <v>518</v>
      </c>
      <c r="D149" s="6" t="s">
        <v>519</v>
      </c>
      <c r="E149" s="7" t="s">
        <v>511</v>
      </c>
      <c r="F149" s="14">
        <v>80</v>
      </c>
    </row>
    <row r="150" spans="1:6" ht="25.5" hidden="1" x14ac:dyDescent="0.25">
      <c r="A150" s="8" t="s">
        <v>502</v>
      </c>
      <c r="B150" s="11" t="s">
        <v>1171</v>
      </c>
      <c r="C150" s="6" t="s">
        <v>518</v>
      </c>
      <c r="D150" s="6" t="s">
        <v>520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1174</v>
      </c>
      <c r="C151" s="6" t="s">
        <v>521</v>
      </c>
      <c r="D151" s="6" t="s">
        <v>522</v>
      </c>
      <c r="E151" s="7" t="s">
        <v>511</v>
      </c>
      <c r="F151" s="14">
        <v>90</v>
      </c>
    </row>
    <row r="152" spans="1:6" hidden="1" x14ac:dyDescent="0.25">
      <c r="A152" s="8" t="s">
        <v>502</v>
      </c>
      <c r="B152" s="11" t="s">
        <v>1177</v>
      </c>
      <c r="C152" s="6" t="s">
        <v>523</v>
      </c>
      <c r="D152" s="6" t="s">
        <v>524</v>
      </c>
      <c r="E152" s="7" t="s">
        <v>511</v>
      </c>
      <c r="F152" s="14">
        <v>100</v>
      </c>
    </row>
    <row r="153" spans="1:6" hidden="1" x14ac:dyDescent="0.25">
      <c r="A153" s="8" t="s">
        <v>502</v>
      </c>
      <c r="B153" s="11" t="s">
        <v>1180</v>
      </c>
      <c r="C153" s="6" t="s">
        <v>525</v>
      </c>
      <c r="D153" s="6" t="s">
        <v>526</v>
      </c>
      <c r="E153" s="7" t="s">
        <v>511</v>
      </c>
      <c r="F153" s="14">
        <v>70</v>
      </c>
    </row>
    <row r="154" spans="1:6" hidden="1" x14ac:dyDescent="0.25">
      <c r="A154" s="8" t="s">
        <v>502</v>
      </c>
      <c r="B154" s="11" t="s">
        <v>1183</v>
      </c>
      <c r="C154" s="6" t="s">
        <v>527</v>
      </c>
      <c r="D154" s="6" t="s">
        <v>528</v>
      </c>
      <c r="E154" s="7" t="s">
        <v>511</v>
      </c>
      <c r="F154" s="14">
        <v>150</v>
      </c>
    </row>
    <row r="155" spans="1:6" hidden="1" x14ac:dyDescent="0.25">
      <c r="A155" s="8" t="s">
        <v>502</v>
      </c>
      <c r="B155" s="11" t="s">
        <v>276</v>
      </c>
      <c r="C155" s="6" t="s">
        <v>529</v>
      </c>
      <c r="D155" s="6" t="s">
        <v>530</v>
      </c>
      <c r="E155" s="7" t="s">
        <v>511</v>
      </c>
      <c r="F155" s="14">
        <v>700</v>
      </c>
    </row>
    <row r="156" spans="1:6" ht="25.5" hidden="1" x14ac:dyDescent="0.25">
      <c r="A156" s="8" t="s">
        <v>502</v>
      </c>
      <c r="B156" s="11" t="s">
        <v>279</v>
      </c>
      <c r="C156" s="6" t="s">
        <v>514</v>
      </c>
      <c r="D156" s="6" t="s">
        <v>531</v>
      </c>
      <c r="E156" s="7" t="s">
        <v>511</v>
      </c>
      <c r="F156" s="14">
        <v>100</v>
      </c>
    </row>
    <row r="157" spans="1:6" hidden="1" x14ac:dyDescent="0.25">
      <c r="A157" s="8" t="s">
        <v>502</v>
      </c>
      <c r="B157" s="11" t="s">
        <v>282</v>
      </c>
      <c r="C157" s="6" t="s">
        <v>514</v>
      </c>
      <c r="D157" s="6" t="s">
        <v>1337</v>
      </c>
      <c r="E157" s="7" t="s">
        <v>511</v>
      </c>
      <c r="F157" s="14">
        <v>100</v>
      </c>
    </row>
    <row r="158" spans="1:6" hidden="1" x14ac:dyDescent="0.25">
      <c r="A158" s="8" t="s">
        <v>502</v>
      </c>
      <c r="B158" s="11" t="s">
        <v>285</v>
      </c>
      <c r="C158" s="6" t="s">
        <v>518</v>
      </c>
      <c r="D158" s="6" t="s">
        <v>1338</v>
      </c>
      <c r="E158" s="7" t="s">
        <v>511</v>
      </c>
      <c r="F158" s="14">
        <v>100</v>
      </c>
    </row>
    <row r="159" spans="1:6" hidden="1" x14ac:dyDescent="0.25">
      <c r="A159" s="8" t="s">
        <v>502</v>
      </c>
      <c r="B159" s="11" t="s">
        <v>288</v>
      </c>
      <c r="C159" s="6" t="s">
        <v>518</v>
      </c>
      <c r="D159" s="6" t="s">
        <v>1339</v>
      </c>
      <c r="E159" s="7" t="s">
        <v>511</v>
      </c>
      <c r="F159" s="14">
        <v>80</v>
      </c>
    </row>
    <row r="160" spans="1:6" hidden="1" x14ac:dyDescent="0.25">
      <c r="A160" s="8" t="s">
        <v>502</v>
      </c>
      <c r="B160" s="11" t="s">
        <v>291</v>
      </c>
      <c r="C160" s="6" t="s">
        <v>518</v>
      </c>
      <c r="D160" s="6" t="s">
        <v>1340</v>
      </c>
      <c r="E160" s="7" t="s">
        <v>511</v>
      </c>
      <c r="F160" s="14">
        <v>90</v>
      </c>
    </row>
    <row r="161" spans="1:6" ht="25.5" hidden="1" x14ac:dyDescent="0.25">
      <c r="A161" s="8" t="s">
        <v>502</v>
      </c>
      <c r="B161" s="11" t="s">
        <v>294</v>
      </c>
      <c r="C161" s="6" t="s">
        <v>518</v>
      </c>
      <c r="D161" s="6" t="s">
        <v>1341</v>
      </c>
      <c r="E161" s="7" t="s">
        <v>511</v>
      </c>
      <c r="F161" s="14">
        <v>100</v>
      </c>
    </row>
    <row r="162" spans="1:6" ht="38.25" hidden="1" x14ac:dyDescent="0.25">
      <c r="A162" s="8" t="s">
        <v>502</v>
      </c>
      <c r="B162" s="11" t="s">
        <v>297</v>
      </c>
      <c r="C162" s="6" t="s">
        <v>1342</v>
      </c>
      <c r="D162" s="6" t="s">
        <v>1343</v>
      </c>
      <c r="E162" s="7" t="s">
        <v>511</v>
      </c>
      <c r="F162" s="14">
        <v>120</v>
      </c>
    </row>
    <row r="163" spans="1:6" hidden="1" x14ac:dyDescent="0.25">
      <c r="A163" s="124" t="s">
        <v>1344</v>
      </c>
      <c r="B163" s="125"/>
      <c r="C163" s="12"/>
      <c r="D163" s="26" t="s">
        <v>1345</v>
      </c>
      <c r="E163" s="13"/>
      <c r="F163" s="16"/>
    </row>
    <row r="164" spans="1:6" hidden="1" x14ac:dyDescent="0.25">
      <c r="A164" s="8" t="s">
        <v>1344</v>
      </c>
      <c r="B164" s="11" t="s">
        <v>1149</v>
      </c>
      <c r="C164" s="6" t="s">
        <v>1346</v>
      </c>
      <c r="D164" s="6" t="s">
        <v>1347</v>
      </c>
      <c r="E164" s="13" t="s">
        <v>1348</v>
      </c>
      <c r="F164" s="14">
        <v>160</v>
      </c>
    </row>
    <row r="165" spans="1:6" hidden="1" x14ac:dyDescent="0.25">
      <c r="A165" s="8" t="s">
        <v>1344</v>
      </c>
      <c r="B165" s="11" t="s">
        <v>1153</v>
      </c>
      <c r="C165" s="6" t="s">
        <v>1346</v>
      </c>
      <c r="D165" s="6" t="s">
        <v>1349</v>
      </c>
      <c r="E165" s="13" t="s">
        <v>1348</v>
      </c>
      <c r="F165" s="14">
        <v>250</v>
      </c>
    </row>
    <row r="166" spans="1:6" hidden="1" x14ac:dyDescent="0.25">
      <c r="A166" s="8" t="s">
        <v>1344</v>
      </c>
      <c r="B166" s="11" t="s">
        <v>1156</v>
      </c>
      <c r="C166" s="6" t="s">
        <v>1350</v>
      </c>
      <c r="D166" s="6" t="s">
        <v>1351</v>
      </c>
      <c r="E166" s="13" t="s">
        <v>1348</v>
      </c>
      <c r="F166" s="14">
        <v>170</v>
      </c>
    </row>
    <row r="167" spans="1:6" hidden="1" x14ac:dyDescent="0.25">
      <c r="A167" s="8" t="s">
        <v>1344</v>
      </c>
      <c r="B167" s="11" t="s">
        <v>1159</v>
      </c>
      <c r="C167" s="6" t="s">
        <v>1352</v>
      </c>
      <c r="D167" s="6" t="s">
        <v>1353</v>
      </c>
      <c r="E167" s="13" t="s">
        <v>1348</v>
      </c>
      <c r="F167" s="14">
        <v>800</v>
      </c>
    </row>
    <row r="168" spans="1:6" ht="25.5" hidden="1" x14ac:dyDescent="0.25">
      <c r="A168" s="8" t="s">
        <v>1344</v>
      </c>
      <c r="B168" s="11" t="s">
        <v>1162</v>
      </c>
      <c r="C168" s="6" t="s">
        <v>1354</v>
      </c>
      <c r="D168" s="6" t="s">
        <v>1355</v>
      </c>
      <c r="E168" s="13" t="s">
        <v>1348</v>
      </c>
      <c r="F168" s="14">
        <v>900</v>
      </c>
    </row>
    <row r="169" spans="1:6" hidden="1" x14ac:dyDescent="0.25">
      <c r="A169" s="8" t="s">
        <v>1344</v>
      </c>
      <c r="B169" s="11" t="s">
        <v>1165</v>
      </c>
      <c r="C169" s="6" t="s">
        <v>1356</v>
      </c>
      <c r="D169" s="6" t="s">
        <v>1357</v>
      </c>
      <c r="E169" s="13" t="s">
        <v>1348</v>
      </c>
      <c r="F169" s="14">
        <v>250</v>
      </c>
    </row>
    <row r="170" spans="1:6" hidden="1" x14ac:dyDescent="0.25">
      <c r="A170" s="8" t="s">
        <v>1344</v>
      </c>
      <c r="B170" s="11" t="s">
        <v>1168</v>
      </c>
      <c r="C170" s="6" t="s">
        <v>1358</v>
      </c>
      <c r="D170" s="6" t="s">
        <v>1359</v>
      </c>
      <c r="E170" s="13" t="s">
        <v>1348</v>
      </c>
      <c r="F170" s="14">
        <v>280</v>
      </c>
    </row>
    <row r="171" spans="1:6" hidden="1" x14ac:dyDescent="0.25">
      <c r="A171" s="8" t="s">
        <v>1344</v>
      </c>
      <c r="B171" s="11" t="s">
        <v>1171</v>
      </c>
      <c r="C171" s="6" t="s">
        <v>1360</v>
      </c>
      <c r="D171" s="6" t="s">
        <v>1361</v>
      </c>
      <c r="E171" s="13" t="s">
        <v>1348</v>
      </c>
      <c r="F171" s="14">
        <v>800</v>
      </c>
    </row>
    <row r="172" spans="1:6" hidden="1" x14ac:dyDescent="0.25">
      <c r="A172" s="8" t="s">
        <v>1344</v>
      </c>
      <c r="B172" s="11" t="s">
        <v>1174</v>
      </c>
      <c r="C172" s="6" t="s">
        <v>1362</v>
      </c>
      <c r="D172" s="6" t="s">
        <v>1363</v>
      </c>
      <c r="E172" s="13" t="s">
        <v>1348</v>
      </c>
      <c r="F172" s="14">
        <v>650</v>
      </c>
    </row>
    <row r="173" spans="1:6" hidden="1" x14ac:dyDescent="0.25">
      <c r="A173" s="8" t="s">
        <v>1344</v>
      </c>
      <c r="B173" s="11" t="s">
        <v>1177</v>
      </c>
      <c r="C173" s="6" t="s">
        <v>1364</v>
      </c>
      <c r="D173" s="6" t="s">
        <v>1365</v>
      </c>
      <c r="E173" s="13" t="s">
        <v>1348</v>
      </c>
      <c r="F173" s="14">
        <v>350</v>
      </c>
    </row>
    <row r="174" spans="1:6" hidden="1" x14ac:dyDescent="0.25">
      <c r="A174" s="8" t="s">
        <v>1344</v>
      </c>
      <c r="B174" s="11" t="s">
        <v>1180</v>
      </c>
      <c r="C174" s="6" t="s">
        <v>1366</v>
      </c>
      <c r="D174" s="6" t="s">
        <v>1367</v>
      </c>
      <c r="E174" s="13" t="s">
        <v>1348</v>
      </c>
      <c r="F174" s="14">
        <v>300</v>
      </c>
    </row>
    <row r="175" spans="1:6" hidden="1" x14ac:dyDescent="0.25">
      <c r="A175" s="124" t="s">
        <v>1368</v>
      </c>
      <c r="B175" s="125"/>
      <c r="C175" s="12"/>
      <c r="D175" s="26" t="s">
        <v>1369</v>
      </c>
      <c r="E175" s="13"/>
      <c r="F175" s="16"/>
    </row>
    <row r="176" spans="1:6" hidden="1" x14ac:dyDescent="0.25">
      <c r="A176" s="8" t="s">
        <v>1368</v>
      </c>
      <c r="B176" s="11" t="s">
        <v>1149</v>
      </c>
      <c r="C176" s="6" t="s">
        <v>1370</v>
      </c>
      <c r="D176" s="6" t="s">
        <v>1371</v>
      </c>
      <c r="E176" s="13" t="s">
        <v>1348</v>
      </c>
      <c r="F176" s="14">
        <v>1900</v>
      </c>
    </row>
    <row r="177" spans="1:6" hidden="1" x14ac:dyDescent="0.25">
      <c r="A177" s="8" t="s">
        <v>1368</v>
      </c>
      <c r="B177" s="11" t="s">
        <v>1153</v>
      </c>
      <c r="C177" s="6" t="s">
        <v>1372</v>
      </c>
      <c r="D177" s="6" t="s">
        <v>1373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1156</v>
      </c>
      <c r="C178" s="6" t="s">
        <v>1374</v>
      </c>
      <c r="D178" s="6" t="s">
        <v>1375</v>
      </c>
      <c r="E178" s="13" t="s">
        <v>1348</v>
      </c>
      <c r="F178" s="15">
        <v>4400</v>
      </c>
    </row>
    <row r="179" spans="1:6" ht="25.5" hidden="1" x14ac:dyDescent="0.25">
      <c r="A179" s="8" t="s">
        <v>1368</v>
      </c>
      <c r="B179" s="11" t="s">
        <v>1159</v>
      </c>
      <c r="C179" s="6" t="s">
        <v>1376</v>
      </c>
      <c r="D179" s="6" t="s">
        <v>1377</v>
      </c>
      <c r="E179" s="13" t="s">
        <v>1348</v>
      </c>
      <c r="F179" s="14">
        <v>1900</v>
      </c>
    </row>
    <row r="180" spans="1:6" ht="25.5" hidden="1" x14ac:dyDescent="0.25">
      <c r="A180" s="8" t="s">
        <v>1368</v>
      </c>
      <c r="B180" s="11" t="s">
        <v>1162</v>
      </c>
      <c r="C180" s="6" t="s">
        <v>1378</v>
      </c>
      <c r="D180" s="6" t="s">
        <v>1379</v>
      </c>
      <c r="E180" s="13" t="s">
        <v>1348</v>
      </c>
      <c r="F180" s="14">
        <v>1900</v>
      </c>
    </row>
    <row r="181" spans="1:6" ht="25.5" hidden="1" x14ac:dyDescent="0.25">
      <c r="A181" s="8" t="s">
        <v>1368</v>
      </c>
      <c r="B181" s="11" t="s">
        <v>1165</v>
      </c>
      <c r="C181" s="6" t="s">
        <v>1380</v>
      </c>
      <c r="D181" s="6" t="s">
        <v>1381</v>
      </c>
      <c r="E181" s="13" t="s">
        <v>1348</v>
      </c>
      <c r="F181" s="14">
        <v>170</v>
      </c>
    </row>
    <row r="182" spans="1:6" hidden="1" x14ac:dyDescent="0.25">
      <c r="A182" s="8" t="s">
        <v>1368</v>
      </c>
      <c r="B182" s="11" t="s">
        <v>1168</v>
      </c>
      <c r="C182" s="6" t="s">
        <v>1382</v>
      </c>
      <c r="D182" s="6" t="s">
        <v>1383</v>
      </c>
      <c r="E182" s="13" t="s">
        <v>1348</v>
      </c>
      <c r="F182" s="14">
        <v>180</v>
      </c>
    </row>
    <row r="183" spans="1:6" hidden="1" x14ac:dyDescent="0.25">
      <c r="A183" s="8" t="s">
        <v>1368</v>
      </c>
      <c r="B183" s="11" t="s">
        <v>1171</v>
      </c>
      <c r="C183" s="6" t="s">
        <v>1384</v>
      </c>
      <c r="D183" s="6" t="s">
        <v>1385</v>
      </c>
      <c r="E183" s="13" t="s">
        <v>1348</v>
      </c>
      <c r="F183" s="14">
        <v>180</v>
      </c>
    </row>
    <row r="184" spans="1:6" ht="25.5" hidden="1" x14ac:dyDescent="0.25">
      <c r="A184" s="8" t="s">
        <v>1368</v>
      </c>
      <c r="B184" s="11" t="s">
        <v>1174</v>
      </c>
      <c r="C184" s="6" t="s">
        <v>1386</v>
      </c>
      <c r="D184" s="6" t="s">
        <v>578</v>
      </c>
      <c r="E184" s="13" t="s">
        <v>1348</v>
      </c>
      <c r="F184" s="14">
        <v>160</v>
      </c>
    </row>
    <row r="185" spans="1:6" ht="25.5" hidden="1" x14ac:dyDescent="0.25">
      <c r="A185" s="8" t="s">
        <v>1368</v>
      </c>
      <c r="B185" s="11" t="s">
        <v>1177</v>
      </c>
      <c r="C185" s="6" t="s">
        <v>579</v>
      </c>
      <c r="D185" s="6" t="s">
        <v>580</v>
      </c>
      <c r="E185" s="13" t="s">
        <v>1348</v>
      </c>
      <c r="F185" s="14">
        <v>160</v>
      </c>
    </row>
    <row r="186" spans="1:6" ht="25.5" hidden="1" x14ac:dyDescent="0.25">
      <c r="A186" s="8" t="s">
        <v>1368</v>
      </c>
      <c r="B186" s="11" t="s">
        <v>1180</v>
      </c>
      <c r="C186" s="6" t="s">
        <v>581</v>
      </c>
      <c r="D186" s="6" t="s">
        <v>582</v>
      </c>
      <c r="E186" s="13" t="s">
        <v>1348</v>
      </c>
      <c r="F186" s="14">
        <v>160</v>
      </c>
    </row>
    <row r="187" spans="1:6" ht="25.5" hidden="1" x14ac:dyDescent="0.25">
      <c r="A187" s="8" t="s">
        <v>1368</v>
      </c>
      <c r="B187" s="11" t="s">
        <v>1183</v>
      </c>
      <c r="C187" s="6" t="s">
        <v>583</v>
      </c>
      <c r="D187" s="6" t="s">
        <v>584</v>
      </c>
      <c r="E187" s="13" t="s">
        <v>1348</v>
      </c>
      <c r="F187" s="14">
        <v>240</v>
      </c>
    </row>
    <row r="188" spans="1:6" ht="25.5" hidden="1" x14ac:dyDescent="0.25">
      <c r="A188" s="8" t="s">
        <v>1368</v>
      </c>
      <c r="B188" s="11" t="s">
        <v>276</v>
      </c>
      <c r="C188" s="6" t="s">
        <v>585</v>
      </c>
      <c r="D188" s="6" t="s">
        <v>586</v>
      </c>
      <c r="E188" s="13" t="s">
        <v>1348</v>
      </c>
      <c r="F188" s="14">
        <v>160</v>
      </c>
    </row>
    <row r="189" spans="1:6" hidden="1" x14ac:dyDescent="0.25">
      <c r="A189" s="8" t="s">
        <v>1368</v>
      </c>
      <c r="B189" s="11" t="s">
        <v>279</v>
      </c>
      <c r="C189" s="6" t="s">
        <v>587</v>
      </c>
      <c r="D189" s="6" t="s">
        <v>588</v>
      </c>
      <c r="E189" s="13" t="s">
        <v>1348</v>
      </c>
      <c r="F189" s="14">
        <v>1900</v>
      </c>
    </row>
    <row r="190" spans="1:6" ht="25.5" hidden="1" x14ac:dyDescent="0.25">
      <c r="A190" s="8" t="s">
        <v>1368</v>
      </c>
      <c r="B190" s="11" t="s">
        <v>282</v>
      </c>
      <c r="C190" s="6" t="s">
        <v>589</v>
      </c>
      <c r="D190" s="6" t="s">
        <v>590</v>
      </c>
      <c r="E190" s="13" t="s">
        <v>1348</v>
      </c>
      <c r="F190" s="14">
        <v>300</v>
      </c>
    </row>
    <row r="191" spans="1:6" ht="25.5" hidden="1" x14ac:dyDescent="0.25">
      <c r="A191" s="8" t="s">
        <v>1368</v>
      </c>
      <c r="B191" s="11" t="s">
        <v>285</v>
      </c>
      <c r="C191" s="6" t="s">
        <v>591</v>
      </c>
      <c r="D191" s="6" t="s">
        <v>592</v>
      </c>
      <c r="E191" s="13" t="s">
        <v>1348</v>
      </c>
      <c r="F191" s="14">
        <v>320</v>
      </c>
    </row>
    <row r="192" spans="1:6" ht="25.5" hidden="1" x14ac:dyDescent="0.25">
      <c r="A192" s="8" t="s">
        <v>1368</v>
      </c>
      <c r="B192" s="11" t="s">
        <v>288</v>
      </c>
      <c r="C192" s="6" t="s">
        <v>593</v>
      </c>
      <c r="D192" s="6" t="s">
        <v>594</v>
      </c>
      <c r="E192" s="13" t="s">
        <v>1348</v>
      </c>
      <c r="F192" s="14">
        <v>180</v>
      </c>
    </row>
    <row r="193" spans="1:6" hidden="1" x14ac:dyDescent="0.25">
      <c r="A193" s="8" t="s">
        <v>1368</v>
      </c>
      <c r="B193" s="11" t="s">
        <v>291</v>
      </c>
      <c r="C193" s="6" t="s">
        <v>595</v>
      </c>
      <c r="D193" s="6" t="s">
        <v>596</v>
      </c>
      <c r="E193" s="13" t="s">
        <v>1348</v>
      </c>
      <c r="F193" s="14">
        <v>240</v>
      </c>
    </row>
    <row r="194" spans="1:6" hidden="1" x14ac:dyDescent="0.25">
      <c r="A194" s="8" t="s">
        <v>1368</v>
      </c>
      <c r="B194" s="11" t="s">
        <v>294</v>
      </c>
      <c r="C194" s="6" t="s">
        <v>597</v>
      </c>
      <c r="D194" s="6" t="s">
        <v>598</v>
      </c>
      <c r="E194" s="13" t="s">
        <v>1348</v>
      </c>
      <c r="F194" s="14">
        <v>500</v>
      </c>
    </row>
    <row r="195" spans="1:6" ht="25.5" hidden="1" x14ac:dyDescent="0.25">
      <c r="A195" s="8" t="s">
        <v>1368</v>
      </c>
      <c r="B195" s="11" t="s">
        <v>297</v>
      </c>
      <c r="C195" s="6" t="s">
        <v>599</v>
      </c>
      <c r="D195" s="6" t="s">
        <v>600</v>
      </c>
      <c r="E195" s="13" t="s">
        <v>1348</v>
      </c>
      <c r="F195" s="14">
        <v>170</v>
      </c>
    </row>
    <row r="196" spans="1:6" hidden="1" x14ac:dyDescent="0.25">
      <c r="A196" s="8" t="s">
        <v>1368</v>
      </c>
      <c r="B196" s="11" t="s">
        <v>300</v>
      </c>
      <c r="C196" s="6" t="s">
        <v>601</v>
      </c>
      <c r="D196" s="6" t="s">
        <v>602</v>
      </c>
      <c r="E196" s="13" t="s">
        <v>1348</v>
      </c>
      <c r="F196" s="14">
        <v>1900</v>
      </c>
    </row>
    <row r="197" spans="1:6" hidden="1" x14ac:dyDescent="0.25">
      <c r="A197" s="8" t="s">
        <v>1368</v>
      </c>
      <c r="B197" s="11" t="s">
        <v>303</v>
      </c>
      <c r="C197" s="6" t="s">
        <v>603</v>
      </c>
      <c r="D197" s="6" t="s">
        <v>604</v>
      </c>
      <c r="E197" s="13" t="s">
        <v>1348</v>
      </c>
      <c r="F197" s="14">
        <v>110</v>
      </c>
    </row>
    <row r="198" spans="1:6" hidden="1" x14ac:dyDescent="0.25">
      <c r="A198" s="8" t="s">
        <v>1368</v>
      </c>
      <c r="B198" s="11" t="s">
        <v>306</v>
      </c>
      <c r="C198" s="6" t="s">
        <v>605</v>
      </c>
      <c r="D198" s="6" t="s">
        <v>606</v>
      </c>
      <c r="E198" s="13" t="s">
        <v>1348</v>
      </c>
      <c r="F198" s="14">
        <v>130</v>
      </c>
    </row>
    <row r="199" spans="1:6" hidden="1" x14ac:dyDescent="0.25">
      <c r="A199" s="8" t="s">
        <v>1368</v>
      </c>
      <c r="B199" s="11" t="s">
        <v>309</v>
      </c>
      <c r="C199" s="6" t="s">
        <v>607</v>
      </c>
      <c r="D199" s="6" t="s">
        <v>608</v>
      </c>
      <c r="E199" s="13" t="s">
        <v>1348</v>
      </c>
      <c r="F199" s="14">
        <v>200</v>
      </c>
    </row>
    <row r="200" spans="1:6" hidden="1" x14ac:dyDescent="0.25">
      <c r="A200" s="8" t="s">
        <v>1368</v>
      </c>
      <c r="B200" s="11" t="s">
        <v>312</v>
      </c>
      <c r="C200" s="6" t="s">
        <v>609</v>
      </c>
      <c r="D200" s="6" t="s">
        <v>610</v>
      </c>
      <c r="E200" s="13" t="s">
        <v>1348</v>
      </c>
      <c r="F200" s="14">
        <v>220</v>
      </c>
    </row>
    <row r="201" spans="1:6" hidden="1" x14ac:dyDescent="0.25">
      <c r="A201" s="8" t="s">
        <v>1368</v>
      </c>
      <c r="B201" s="11" t="s">
        <v>315</v>
      </c>
      <c r="C201" s="6" t="s">
        <v>611</v>
      </c>
      <c r="D201" s="6" t="s">
        <v>612</v>
      </c>
      <c r="E201" s="13" t="s">
        <v>1348</v>
      </c>
      <c r="F201" s="14">
        <v>160</v>
      </c>
    </row>
    <row r="202" spans="1:6" hidden="1" x14ac:dyDescent="0.25">
      <c r="A202" s="8" t="s">
        <v>1368</v>
      </c>
      <c r="B202" s="11" t="s">
        <v>318</v>
      </c>
      <c r="C202" s="6" t="s">
        <v>613</v>
      </c>
      <c r="D202" s="6" t="s">
        <v>614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321</v>
      </c>
      <c r="C203" s="6" t="s">
        <v>615</v>
      </c>
      <c r="D203" s="6" t="s">
        <v>616</v>
      </c>
      <c r="E203" s="13" t="s">
        <v>1348</v>
      </c>
      <c r="F203" s="14">
        <v>160</v>
      </c>
    </row>
    <row r="204" spans="1:6" ht="25.5" hidden="1" x14ac:dyDescent="0.25">
      <c r="A204" s="8" t="s">
        <v>1368</v>
      </c>
      <c r="B204" s="11" t="s">
        <v>324</v>
      </c>
      <c r="C204" s="6" t="s">
        <v>617</v>
      </c>
      <c r="D204" s="6" t="s">
        <v>618</v>
      </c>
      <c r="E204" s="13" t="s">
        <v>1348</v>
      </c>
      <c r="F204" s="14">
        <v>180</v>
      </c>
    </row>
    <row r="205" spans="1:6" hidden="1" x14ac:dyDescent="0.25">
      <c r="A205" s="8" t="s">
        <v>1368</v>
      </c>
      <c r="B205" s="11" t="s">
        <v>327</v>
      </c>
      <c r="C205" s="6" t="s">
        <v>619</v>
      </c>
      <c r="D205" s="6" t="s">
        <v>620</v>
      </c>
      <c r="E205" s="13" t="s">
        <v>1348</v>
      </c>
      <c r="F205" s="14">
        <v>110</v>
      </c>
    </row>
    <row r="206" spans="1:6" hidden="1" x14ac:dyDescent="0.25">
      <c r="A206" s="8" t="s">
        <v>1368</v>
      </c>
      <c r="B206" s="11" t="s">
        <v>330</v>
      </c>
      <c r="C206" s="6" t="s">
        <v>621</v>
      </c>
      <c r="D206" s="6" t="s">
        <v>622</v>
      </c>
      <c r="E206" s="13" t="s">
        <v>1348</v>
      </c>
      <c r="F206" s="14">
        <v>110</v>
      </c>
    </row>
    <row r="207" spans="1:6" hidden="1" x14ac:dyDescent="0.25">
      <c r="A207" s="8" t="s">
        <v>1368</v>
      </c>
      <c r="B207" s="11" t="s">
        <v>333</v>
      </c>
      <c r="C207" s="6" t="s">
        <v>623</v>
      </c>
      <c r="D207" s="6" t="s">
        <v>624</v>
      </c>
      <c r="E207" s="13" t="s">
        <v>1348</v>
      </c>
      <c r="F207" s="14">
        <v>160</v>
      </c>
    </row>
    <row r="208" spans="1:6" hidden="1" x14ac:dyDescent="0.25">
      <c r="A208" s="8" t="s">
        <v>1368</v>
      </c>
      <c r="B208" s="11" t="s">
        <v>335</v>
      </c>
      <c r="C208" s="6" t="s">
        <v>625</v>
      </c>
      <c r="D208" s="6" t="s">
        <v>626</v>
      </c>
      <c r="E208" s="13" t="s">
        <v>1348</v>
      </c>
      <c r="F208" s="14">
        <v>100</v>
      </c>
    </row>
    <row r="209" spans="1:6" hidden="1" x14ac:dyDescent="0.25">
      <c r="A209" s="8" t="s">
        <v>1368</v>
      </c>
      <c r="B209" s="11" t="s">
        <v>1199</v>
      </c>
      <c r="C209" s="6" t="s">
        <v>627</v>
      </c>
      <c r="D209" s="6" t="s">
        <v>628</v>
      </c>
      <c r="E209" s="13" t="s">
        <v>1348</v>
      </c>
      <c r="F209" s="14">
        <v>100</v>
      </c>
    </row>
    <row r="210" spans="1:6" hidden="1" x14ac:dyDescent="0.25">
      <c r="A210" s="8" t="s">
        <v>1368</v>
      </c>
      <c r="B210" s="11" t="s">
        <v>1202</v>
      </c>
      <c r="C210" s="6" t="s">
        <v>629</v>
      </c>
      <c r="D210" s="6" t="s">
        <v>630</v>
      </c>
      <c r="E210" s="13" t="s">
        <v>1348</v>
      </c>
      <c r="F210" s="14">
        <v>100</v>
      </c>
    </row>
    <row r="211" spans="1:6" ht="25.5" hidden="1" x14ac:dyDescent="0.25">
      <c r="A211" s="8" t="s">
        <v>1368</v>
      </c>
      <c r="B211" s="11" t="s">
        <v>1205</v>
      </c>
      <c r="C211" s="6" t="s">
        <v>631</v>
      </c>
      <c r="D211" s="6" t="s">
        <v>1394</v>
      </c>
      <c r="E211" s="13" t="s">
        <v>1348</v>
      </c>
      <c r="F211" s="14">
        <v>180</v>
      </c>
    </row>
    <row r="212" spans="1:6" hidden="1" x14ac:dyDescent="0.25">
      <c r="A212" s="8" t="s">
        <v>1368</v>
      </c>
      <c r="B212" s="11" t="s">
        <v>1208</v>
      </c>
      <c r="C212" s="6" t="s">
        <v>1395</v>
      </c>
      <c r="D212" s="6" t="s">
        <v>1396</v>
      </c>
      <c r="E212" s="13" t="s">
        <v>1348</v>
      </c>
      <c r="F212" s="14">
        <v>1900</v>
      </c>
    </row>
    <row r="213" spans="1:6" ht="25.5" hidden="1" x14ac:dyDescent="0.25">
      <c r="A213" s="8" t="s">
        <v>1368</v>
      </c>
      <c r="B213" s="11" t="s">
        <v>1211</v>
      </c>
      <c r="C213" s="6" t="s">
        <v>1397</v>
      </c>
      <c r="D213" s="6" t="s">
        <v>1398</v>
      </c>
      <c r="E213" s="13" t="s">
        <v>1348</v>
      </c>
      <c r="F213" s="14">
        <v>4400</v>
      </c>
    </row>
    <row r="214" spans="1:6" hidden="1" x14ac:dyDescent="0.25">
      <c r="A214" s="8" t="s">
        <v>1368</v>
      </c>
      <c r="B214" s="11" t="s">
        <v>1214</v>
      </c>
      <c r="C214" s="6" t="s">
        <v>1399</v>
      </c>
      <c r="D214" s="6" t="s">
        <v>1400</v>
      </c>
      <c r="E214" s="13" t="s">
        <v>1348</v>
      </c>
      <c r="F214" s="14">
        <v>130</v>
      </c>
    </row>
    <row r="215" spans="1:6" hidden="1" x14ac:dyDescent="0.25">
      <c r="A215" s="8" t="s">
        <v>1368</v>
      </c>
      <c r="B215" s="11" t="s">
        <v>1217</v>
      </c>
      <c r="C215" s="6" t="s">
        <v>1401</v>
      </c>
      <c r="D215" s="6" t="s">
        <v>1402</v>
      </c>
      <c r="E215" s="13" t="s">
        <v>1348</v>
      </c>
      <c r="F215" s="14">
        <v>130</v>
      </c>
    </row>
    <row r="216" spans="1:6" hidden="1" x14ac:dyDescent="0.25">
      <c r="A216" s="8" t="s">
        <v>1368</v>
      </c>
      <c r="B216" s="11" t="s">
        <v>1220</v>
      </c>
      <c r="C216" s="6" t="s">
        <v>1403</v>
      </c>
      <c r="D216" s="6" t="s">
        <v>1404</v>
      </c>
      <c r="E216" s="13" t="s">
        <v>1348</v>
      </c>
      <c r="F216" s="14">
        <v>110</v>
      </c>
    </row>
    <row r="217" spans="1:6" hidden="1" x14ac:dyDescent="0.25">
      <c r="A217" s="8" t="s">
        <v>1368</v>
      </c>
      <c r="B217" s="11" t="s">
        <v>1223</v>
      </c>
      <c r="C217" s="6" t="s">
        <v>1405</v>
      </c>
      <c r="D217" s="6" t="s">
        <v>1406</v>
      </c>
      <c r="E217" s="13" t="s">
        <v>1348</v>
      </c>
      <c r="F217" s="14">
        <v>110</v>
      </c>
    </row>
    <row r="218" spans="1:6" hidden="1" x14ac:dyDescent="0.25">
      <c r="A218" s="8" t="s">
        <v>1368</v>
      </c>
      <c r="B218" s="11" t="s">
        <v>1226</v>
      </c>
      <c r="C218" s="6" t="s">
        <v>1407</v>
      </c>
      <c r="D218" s="6" t="s">
        <v>1408</v>
      </c>
      <c r="E218" s="13" t="s">
        <v>1348</v>
      </c>
      <c r="F218" s="14">
        <v>300</v>
      </c>
    </row>
    <row r="219" spans="1:6" ht="25.5" hidden="1" x14ac:dyDescent="0.25">
      <c r="A219" s="8" t="s">
        <v>1368</v>
      </c>
      <c r="B219" s="11" t="s">
        <v>1229</v>
      </c>
      <c r="C219" s="6" t="s">
        <v>1409</v>
      </c>
      <c r="D219" s="6" t="s">
        <v>1410</v>
      </c>
      <c r="E219" s="13" t="s">
        <v>1348</v>
      </c>
      <c r="F219" s="14">
        <v>200</v>
      </c>
    </row>
    <row r="220" spans="1:6" ht="25.5" hidden="1" x14ac:dyDescent="0.25">
      <c r="A220" s="8" t="s">
        <v>1368</v>
      </c>
      <c r="B220" s="11" t="s">
        <v>1232</v>
      </c>
      <c r="C220" s="6" t="s">
        <v>1411</v>
      </c>
      <c r="D220" s="6" t="s">
        <v>1412</v>
      </c>
      <c r="E220" s="13" t="s">
        <v>1348</v>
      </c>
      <c r="F220" s="14">
        <v>340</v>
      </c>
    </row>
    <row r="221" spans="1:6" hidden="1" x14ac:dyDescent="0.25">
      <c r="A221" s="8" t="s">
        <v>1368</v>
      </c>
      <c r="B221" s="11" t="s">
        <v>1235</v>
      </c>
      <c r="C221" s="6" t="s">
        <v>1413</v>
      </c>
      <c r="D221" s="6" t="s">
        <v>1414</v>
      </c>
      <c r="E221" s="13" t="s">
        <v>1348</v>
      </c>
      <c r="F221" s="14">
        <v>160</v>
      </c>
    </row>
    <row r="222" spans="1:6" ht="25.5" hidden="1" x14ac:dyDescent="0.25">
      <c r="A222" s="8" t="s">
        <v>1368</v>
      </c>
      <c r="B222" s="11" t="s">
        <v>1415</v>
      </c>
      <c r="C222" s="6" t="s">
        <v>1416</v>
      </c>
      <c r="D222" s="6" t="s">
        <v>1417</v>
      </c>
      <c r="E222" s="13" t="s">
        <v>1348</v>
      </c>
      <c r="F222" s="14">
        <v>230</v>
      </c>
    </row>
    <row r="223" spans="1:6" ht="25.5" hidden="1" x14ac:dyDescent="0.25">
      <c r="A223" s="8" t="s">
        <v>1368</v>
      </c>
      <c r="B223" s="11" t="s">
        <v>1418</v>
      </c>
      <c r="C223" s="6" t="s">
        <v>1419</v>
      </c>
      <c r="D223" s="6" t="s">
        <v>1420</v>
      </c>
      <c r="E223" s="13" t="s">
        <v>1348</v>
      </c>
      <c r="F223" s="14">
        <v>160</v>
      </c>
    </row>
    <row r="224" spans="1:6" ht="25.5" hidden="1" x14ac:dyDescent="0.25">
      <c r="A224" s="8" t="s">
        <v>1368</v>
      </c>
      <c r="B224" s="11" t="s">
        <v>1421</v>
      </c>
      <c r="C224" s="6" t="s">
        <v>1422</v>
      </c>
      <c r="D224" s="6" t="s">
        <v>1423</v>
      </c>
      <c r="E224" s="13" t="s">
        <v>1348</v>
      </c>
      <c r="F224" s="14">
        <v>160</v>
      </c>
    </row>
    <row r="225" spans="1:6" hidden="1" x14ac:dyDescent="0.25">
      <c r="A225" s="8" t="s">
        <v>1368</v>
      </c>
      <c r="B225" s="11" t="s">
        <v>1424</v>
      </c>
      <c r="C225" s="6" t="s">
        <v>1425</v>
      </c>
      <c r="D225" s="6" t="s">
        <v>1426</v>
      </c>
      <c r="E225" s="13" t="s">
        <v>1348</v>
      </c>
      <c r="F225" s="14">
        <v>160</v>
      </c>
    </row>
    <row r="226" spans="1:6" hidden="1" x14ac:dyDescent="0.25">
      <c r="A226" s="8" t="s">
        <v>1368</v>
      </c>
      <c r="B226" s="11" t="s">
        <v>1427</v>
      </c>
      <c r="C226" s="6" t="s">
        <v>1428</v>
      </c>
      <c r="D226" s="6" t="s">
        <v>1429</v>
      </c>
      <c r="E226" s="13" t="s">
        <v>1348</v>
      </c>
      <c r="F226" s="14">
        <v>130</v>
      </c>
    </row>
    <row r="227" spans="1:6" hidden="1" x14ac:dyDescent="0.25">
      <c r="A227" s="8" t="s">
        <v>1368</v>
      </c>
      <c r="B227" s="11" t="s">
        <v>1430</v>
      </c>
      <c r="C227" s="6" t="s">
        <v>1431</v>
      </c>
      <c r="D227" s="6" t="s">
        <v>1432</v>
      </c>
      <c r="E227" s="13" t="s">
        <v>1348</v>
      </c>
      <c r="F227" s="14">
        <v>130</v>
      </c>
    </row>
    <row r="228" spans="1:6" hidden="1" x14ac:dyDescent="0.25">
      <c r="A228" s="8" t="s">
        <v>1368</v>
      </c>
      <c r="B228" s="11" t="s">
        <v>1433</v>
      </c>
      <c r="C228" s="6" t="s">
        <v>1434</v>
      </c>
      <c r="D228" s="6" t="s">
        <v>1435</v>
      </c>
      <c r="E228" s="13" t="s">
        <v>1348</v>
      </c>
      <c r="F228" s="14">
        <v>130</v>
      </c>
    </row>
    <row r="229" spans="1:6" hidden="1" x14ac:dyDescent="0.25">
      <c r="A229" s="8" t="s">
        <v>1368</v>
      </c>
      <c r="B229" s="11" t="s">
        <v>1436</v>
      </c>
      <c r="C229" s="6" t="s">
        <v>1437</v>
      </c>
      <c r="D229" s="6" t="s">
        <v>1438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1439</v>
      </c>
      <c r="C230" s="6" t="s">
        <v>1440</v>
      </c>
      <c r="D230" s="6" t="s">
        <v>1441</v>
      </c>
      <c r="E230" s="13" t="s">
        <v>1348</v>
      </c>
      <c r="F230" s="14">
        <v>180</v>
      </c>
    </row>
    <row r="231" spans="1:6" hidden="1" x14ac:dyDescent="0.25">
      <c r="A231" s="8" t="s">
        <v>1368</v>
      </c>
      <c r="B231" s="11" t="s">
        <v>1442</v>
      </c>
      <c r="C231" s="6" t="s">
        <v>1443</v>
      </c>
      <c r="D231" s="6" t="s">
        <v>1444</v>
      </c>
      <c r="E231" s="13" t="s">
        <v>1348</v>
      </c>
      <c r="F231" s="14">
        <v>100</v>
      </c>
    </row>
    <row r="232" spans="1:6" hidden="1" x14ac:dyDescent="0.25">
      <c r="A232" s="8" t="s">
        <v>1368</v>
      </c>
      <c r="B232" s="11" t="s">
        <v>1445</v>
      </c>
      <c r="C232" s="6" t="s">
        <v>1446</v>
      </c>
      <c r="D232" s="6" t="s">
        <v>1447</v>
      </c>
      <c r="E232" s="13" t="s">
        <v>1348</v>
      </c>
      <c r="F232" s="14">
        <v>100</v>
      </c>
    </row>
    <row r="233" spans="1:6" hidden="1" x14ac:dyDescent="0.25">
      <c r="A233" s="8" t="s">
        <v>1368</v>
      </c>
      <c r="B233" s="11" t="s">
        <v>1448</v>
      </c>
      <c r="C233" s="6" t="s">
        <v>1449</v>
      </c>
      <c r="D233" s="6" t="s">
        <v>1450</v>
      </c>
      <c r="E233" s="13" t="s">
        <v>1348</v>
      </c>
      <c r="F233" s="14">
        <v>140</v>
      </c>
    </row>
    <row r="234" spans="1:6" ht="25.5" hidden="1" x14ac:dyDescent="0.25">
      <c r="A234" s="8" t="s">
        <v>1368</v>
      </c>
      <c r="B234" s="11" t="s">
        <v>1451</v>
      </c>
      <c r="C234" s="6" t="s">
        <v>1452</v>
      </c>
      <c r="D234" s="6" t="s">
        <v>1453</v>
      </c>
      <c r="E234" s="13" t="s">
        <v>1348</v>
      </c>
      <c r="F234" s="14">
        <v>150</v>
      </c>
    </row>
    <row r="235" spans="1:6" ht="25.5" hidden="1" x14ac:dyDescent="0.25">
      <c r="A235" s="8" t="s">
        <v>1368</v>
      </c>
      <c r="B235" s="11" t="s">
        <v>1454</v>
      </c>
      <c r="C235" s="6" t="s">
        <v>1455</v>
      </c>
      <c r="D235" s="6" t="s">
        <v>1456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1457</v>
      </c>
      <c r="C236" s="6" t="s">
        <v>1458</v>
      </c>
      <c r="D236" s="6" t="s">
        <v>1459</v>
      </c>
      <c r="E236" s="13" t="s">
        <v>1348</v>
      </c>
      <c r="F236" s="14">
        <v>5500</v>
      </c>
    </row>
    <row r="237" spans="1:6" hidden="1" x14ac:dyDescent="0.25">
      <c r="A237" s="8" t="s">
        <v>1368</v>
      </c>
      <c r="B237" s="11" t="s">
        <v>1460</v>
      </c>
      <c r="C237" s="6" t="s">
        <v>1461</v>
      </c>
      <c r="D237" s="6" t="s">
        <v>1462</v>
      </c>
      <c r="E237" s="13" t="s">
        <v>1348</v>
      </c>
      <c r="F237" s="14">
        <v>180</v>
      </c>
    </row>
    <row r="238" spans="1:6" hidden="1" x14ac:dyDescent="0.25">
      <c r="A238" s="8" t="s">
        <v>1368</v>
      </c>
      <c r="B238" s="11" t="s">
        <v>1463</v>
      </c>
      <c r="C238" s="6" t="s">
        <v>1464</v>
      </c>
      <c r="D238" s="6" t="s">
        <v>1465</v>
      </c>
      <c r="E238" s="13" t="s">
        <v>1348</v>
      </c>
      <c r="F238" s="14">
        <v>1900</v>
      </c>
    </row>
    <row r="239" spans="1:6" ht="25.5" hidden="1" x14ac:dyDescent="0.25">
      <c r="A239" s="8" t="s">
        <v>1368</v>
      </c>
      <c r="B239" s="11" t="s">
        <v>1466</v>
      </c>
      <c r="C239" s="6" t="s">
        <v>1467</v>
      </c>
      <c r="D239" s="6" t="s">
        <v>1468</v>
      </c>
      <c r="E239" s="13" t="s">
        <v>1348</v>
      </c>
      <c r="F239" s="14">
        <v>160</v>
      </c>
    </row>
    <row r="240" spans="1:6" hidden="1" x14ac:dyDescent="0.25">
      <c r="A240" s="8" t="s">
        <v>1368</v>
      </c>
      <c r="B240" s="11" t="s">
        <v>1469</v>
      </c>
      <c r="C240" s="6" t="s">
        <v>1470</v>
      </c>
      <c r="D240" s="6" t="s">
        <v>1471</v>
      </c>
      <c r="E240" s="13" t="s">
        <v>1348</v>
      </c>
      <c r="F240" s="14">
        <v>130</v>
      </c>
    </row>
    <row r="241" spans="1:6" ht="25.5" hidden="1" x14ac:dyDescent="0.25">
      <c r="A241" s="8" t="s">
        <v>1368</v>
      </c>
      <c r="B241" s="11" t="s">
        <v>1472</v>
      </c>
      <c r="C241" s="6" t="s">
        <v>1473</v>
      </c>
      <c r="D241" s="6" t="s">
        <v>1474</v>
      </c>
      <c r="E241" s="13" t="s">
        <v>1348</v>
      </c>
      <c r="F241" s="14">
        <v>180</v>
      </c>
    </row>
    <row r="242" spans="1:6" hidden="1" x14ac:dyDescent="0.25">
      <c r="A242" s="8" t="s">
        <v>1368</v>
      </c>
      <c r="B242" s="11" t="s">
        <v>1475</v>
      </c>
      <c r="C242" s="6" t="s">
        <v>1476</v>
      </c>
      <c r="D242" s="6" t="s">
        <v>1477</v>
      </c>
      <c r="E242" s="13" t="s">
        <v>1348</v>
      </c>
      <c r="F242" s="14">
        <v>180</v>
      </c>
    </row>
    <row r="243" spans="1:6" hidden="1" x14ac:dyDescent="0.25">
      <c r="A243" s="8" t="s">
        <v>1368</v>
      </c>
      <c r="B243" s="11" t="s">
        <v>1478</v>
      </c>
      <c r="C243" s="6" t="s">
        <v>1479</v>
      </c>
      <c r="D243" s="6" t="s">
        <v>1480</v>
      </c>
      <c r="E243" s="13" t="s">
        <v>1348</v>
      </c>
      <c r="F243" s="14">
        <v>220</v>
      </c>
    </row>
    <row r="244" spans="1:6" ht="25.5" hidden="1" x14ac:dyDescent="0.25">
      <c r="A244" s="8" t="s">
        <v>1368</v>
      </c>
      <c r="B244" s="11" t="s">
        <v>1481</v>
      </c>
      <c r="C244" s="6" t="s">
        <v>1482</v>
      </c>
      <c r="D244" s="6" t="s">
        <v>1483</v>
      </c>
      <c r="E244" s="13" t="s">
        <v>1348</v>
      </c>
      <c r="F244" s="14">
        <v>200</v>
      </c>
    </row>
    <row r="245" spans="1:6" ht="25.5" hidden="1" x14ac:dyDescent="0.25">
      <c r="A245" s="8" t="s">
        <v>1368</v>
      </c>
      <c r="B245" s="11" t="s">
        <v>1484</v>
      </c>
      <c r="C245" s="6" t="s">
        <v>1485</v>
      </c>
      <c r="D245" s="6" t="s">
        <v>1486</v>
      </c>
      <c r="E245" s="13" t="s">
        <v>1348</v>
      </c>
      <c r="F245" s="14">
        <v>200</v>
      </c>
    </row>
    <row r="246" spans="1:6" ht="25.5" hidden="1" x14ac:dyDescent="0.25">
      <c r="A246" s="8" t="s">
        <v>1368</v>
      </c>
      <c r="B246" s="11" t="s">
        <v>1487</v>
      </c>
      <c r="C246" s="6" t="s">
        <v>1488</v>
      </c>
      <c r="D246" s="6" t="s">
        <v>1489</v>
      </c>
      <c r="E246" s="13" t="s">
        <v>1348</v>
      </c>
      <c r="F246" s="14">
        <v>200</v>
      </c>
    </row>
    <row r="247" spans="1:6" ht="25.5" hidden="1" x14ac:dyDescent="0.25">
      <c r="A247" s="8" t="s">
        <v>1368</v>
      </c>
      <c r="B247" s="11" t="s">
        <v>1490</v>
      </c>
      <c r="C247" s="6" t="s">
        <v>1491</v>
      </c>
      <c r="D247" s="6" t="s">
        <v>1492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1493</v>
      </c>
      <c r="C248" s="6" t="s">
        <v>1494</v>
      </c>
      <c r="D248" s="6" t="s">
        <v>1495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1496</v>
      </c>
      <c r="C249" s="6" t="s">
        <v>1497</v>
      </c>
      <c r="D249" s="6" t="s">
        <v>1498</v>
      </c>
      <c r="E249" s="13" t="s">
        <v>1348</v>
      </c>
      <c r="F249" s="14">
        <v>1900</v>
      </c>
    </row>
    <row r="250" spans="1:6" ht="25.5" hidden="1" x14ac:dyDescent="0.25">
      <c r="A250" s="8" t="s">
        <v>1368</v>
      </c>
      <c r="B250" s="11" t="s">
        <v>1499</v>
      </c>
      <c r="C250" s="6" t="s">
        <v>1500</v>
      </c>
      <c r="D250" s="6" t="s">
        <v>1501</v>
      </c>
      <c r="E250" s="13" t="s">
        <v>1348</v>
      </c>
      <c r="F250" s="14">
        <v>130</v>
      </c>
    </row>
    <row r="251" spans="1:6" ht="25.5" hidden="1" x14ac:dyDescent="0.25">
      <c r="A251" s="8" t="s">
        <v>1368</v>
      </c>
      <c r="B251" s="11" t="s">
        <v>1502</v>
      </c>
      <c r="C251" s="6" t="s">
        <v>1503</v>
      </c>
      <c r="D251" s="6" t="s">
        <v>1504</v>
      </c>
      <c r="E251" s="13" t="s">
        <v>1348</v>
      </c>
      <c r="F251" s="14">
        <v>130</v>
      </c>
    </row>
    <row r="252" spans="1:6" hidden="1" x14ac:dyDescent="0.25">
      <c r="A252" s="8" t="s">
        <v>1368</v>
      </c>
      <c r="B252" s="11" t="s">
        <v>1505</v>
      </c>
      <c r="C252" s="6" t="s">
        <v>1506</v>
      </c>
      <c r="D252" s="6" t="s">
        <v>1507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1508</v>
      </c>
      <c r="C253" s="6" t="s">
        <v>1509</v>
      </c>
      <c r="D253" s="6" t="s">
        <v>1510</v>
      </c>
      <c r="E253" s="13" t="s">
        <v>1348</v>
      </c>
      <c r="F253" s="14">
        <v>170</v>
      </c>
    </row>
    <row r="254" spans="1:6" ht="25.5" hidden="1" x14ac:dyDescent="0.25">
      <c r="A254" s="8" t="s">
        <v>1368</v>
      </c>
      <c r="B254" s="11" t="s">
        <v>1511</v>
      </c>
      <c r="C254" s="6" t="s">
        <v>1512</v>
      </c>
      <c r="D254" s="6" t="s">
        <v>1513</v>
      </c>
      <c r="E254" s="13" t="s">
        <v>1348</v>
      </c>
      <c r="F254" s="14">
        <v>180</v>
      </c>
    </row>
    <row r="255" spans="1:6" hidden="1" x14ac:dyDescent="0.25">
      <c r="A255" s="8" t="s">
        <v>1368</v>
      </c>
      <c r="B255" s="11" t="s">
        <v>1514</v>
      </c>
      <c r="C255" s="6" t="s">
        <v>1515</v>
      </c>
      <c r="D255" s="6" t="s">
        <v>1516</v>
      </c>
      <c r="E255" s="13" t="s">
        <v>1348</v>
      </c>
      <c r="F255" s="14">
        <v>150</v>
      </c>
    </row>
    <row r="256" spans="1:6" hidden="1" x14ac:dyDescent="0.25">
      <c r="A256" s="8" t="s">
        <v>1368</v>
      </c>
      <c r="B256" s="11" t="s">
        <v>1517</v>
      </c>
      <c r="C256" s="6" t="s">
        <v>1518</v>
      </c>
      <c r="D256" s="6" t="s">
        <v>1519</v>
      </c>
      <c r="E256" s="13" t="s">
        <v>1348</v>
      </c>
      <c r="F256" s="14">
        <v>150</v>
      </c>
    </row>
    <row r="257" spans="1:6" ht="25.5" hidden="1" x14ac:dyDescent="0.25">
      <c r="A257" s="8" t="s">
        <v>1368</v>
      </c>
      <c r="B257" s="11" t="s">
        <v>1520</v>
      </c>
      <c r="C257" s="6" t="s">
        <v>1521</v>
      </c>
      <c r="D257" s="6" t="s">
        <v>1522</v>
      </c>
      <c r="E257" s="13" t="s">
        <v>1348</v>
      </c>
      <c r="F257" s="14">
        <v>1900</v>
      </c>
    </row>
    <row r="258" spans="1:6" ht="25.5" hidden="1" x14ac:dyDescent="0.25">
      <c r="A258" s="8" t="s">
        <v>1368</v>
      </c>
      <c r="B258" s="11" t="s">
        <v>1523</v>
      </c>
      <c r="C258" s="6" t="s">
        <v>1524</v>
      </c>
      <c r="D258" s="6" t="s">
        <v>1525</v>
      </c>
      <c r="E258" s="13" t="s">
        <v>1348</v>
      </c>
      <c r="F258" s="14">
        <v>4400</v>
      </c>
    </row>
    <row r="259" spans="1:6" ht="25.5" hidden="1" x14ac:dyDescent="0.25">
      <c r="A259" s="8" t="s">
        <v>1368</v>
      </c>
      <c r="B259" s="11" t="s">
        <v>1526</v>
      </c>
      <c r="C259" s="6" t="s">
        <v>1527</v>
      </c>
      <c r="D259" s="6" t="s">
        <v>1528</v>
      </c>
      <c r="E259" s="13" t="s">
        <v>1348</v>
      </c>
      <c r="F259" s="14">
        <v>1900</v>
      </c>
    </row>
    <row r="260" spans="1:6" ht="25.5" hidden="1" x14ac:dyDescent="0.25">
      <c r="A260" s="8" t="s">
        <v>1368</v>
      </c>
      <c r="B260" s="11" t="s">
        <v>1529</v>
      </c>
      <c r="C260" s="6" t="s">
        <v>1530</v>
      </c>
      <c r="D260" s="6" t="s">
        <v>1531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1532</v>
      </c>
      <c r="C261" s="6" t="s">
        <v>1533</v>
      </c>
      <c r="D261" s="6" t="s">
        <v>1534</v>
      </c>
      <c r="E261" s="13" t="s">
        <v>1348</v>
      </c>
      <c r="F261" s="14">
        <v>200</v>
      </c>
    </row>
    <row r="262" spans="1:6" ht="25.5" hidden="1" x14ac:dyDescent="0.25">
      <c r="A262" s="8" t="s">
        <v>1368</v>
      </c>
      <c r="B262" s="11" t="s">
        <v>1535</v>
      </c>
      <c r="C262" s="6" t="s">
        <v>1536</v>
      </c>
      <c r="D262" s="6" t="s">
        <v>1537</v>
      </c>
      <c r="E262" s="13" t="s">
        <v>1348</v>
      </c>
      <c r="F262" s="14">
        <v>1900</v>
      </c>
    </row>
    <row r="263" spans="1:6" ht="38.25" hidden="1" x14ac:dyDescent="0.25">
      <c r="A263" s="8" t="s">
        <v>1368</v>
      </c>
      <c r="B263" s="11" t="s">
        <v>1538</v>
      </c>
      <c r="C263" s="6" t="s">
        <v>1539</v>
      </c>
      <c r="D263" s="6" t="s">
        <v>1540</v>
      </c>
      <c r="E263" s="13" t="s">
        <v>1348</v>
      </c>
      <c r="F263" s="14">
        <v>4400</v>
      </c>
    </row>
    <row r="264" spans="1:6" hidden="1" x14ac:dyDescent="0.25">
      <c r="A264" s="8" t="s">
        <v>1368</v>
      </c>
      <c r="B264" s="11" t="s">
        <v>1541</v>
      </c>
      <c r="C264" s="6" t="s">
        <v>1542</v>
      </c>
      <c r="D264" s="6" t="s">
        <v>1543</v>
      </c>
      <c r="E264" s="13" t="s">
        <v>1348</v>
      </c>
      <c r="F264" s="14">
        <v>160</v>
      </c>
    </row>
    <row r="265" spans="1:6" hidden="1" x14ac:dyDescent="0.25">
      <c r="A265" s="8" t="s">
        <v>1368</v>
      </c>
      <c r="B265" s="11" t="s">
        <v>1544</v>
      </c>
      <c r="C265" s="6" t="s">
        <v>1545</v>
      </c>
      <c r="D265" s="6" t="s">
        <v>1546</v>
      </c>
      <c r="E265" s="13" t="s">
        <v>1348</v>
      </c>
      <c r="F265" s="14">
        <v>220</v>
      </c>
    </row>
    <row r="266" spans="1:6" hidden="1" x14ac:dyDescent="0.25">
      <c r="A266" s="8" t="s">
        <v>1368</v>
      </c>
      <c r="B266" s="11" t="s">
        <v>1547</v>
      </c>
      <c r="C266" s="6" t="s">
        <v>1548</v>
      </c>
      <c r="D266" s="6" t="s">
        <v>1549</v>
      </c>
      <c r="E266" s="13" t="s">
        <v>1348</v>
      </c>
      <c r="F266" s="14">
        <v>440</v>
      </c>
    </row>
    <row r="267" spans="1:6" ht="25.5" hidden="1" x14ac:dyDescent="0.25">
      <c r="A267" s="8" t="s">
        <v>1368</v>
      </c>
      <c r="B267" s="11" t="s">
        <v>1550</v>
      </c>
      <c r="C267" s="6" t="s">
        <v>1551</v>
      </c>
      <c r="D267" s="6" t="s">
        <v>1552</v>
      </c>
      <c r="E267" s="13" t="s">
        <v>1348</v>
      </c>
      <c r="F267" s="14">
        <v>120</v>
      </c>
    </row>
    <row r="268" spans="1:6" hidden="1" x14ac:dyDescent="0.25">
      <c r="A268" s="8" t="s">
        <v>1368</v>
      </c>
      <c r="B268" s="11" t="s">
        <v>1553</v>
      </c>
      <c r="C268" s="6" t="s">
        <v>1554</v>
      </c>
      <c r="D268" s="6" t="s">
        <v>1555</v>
      </c>
      <c r="E268" s="13" t="s">
        <v>1348</v>
      </c>
      <c r="F268" s="14">
        <v>2000</v>
      </c>
    </row>
    <row r="269" spans="1:6" hidden="1" x14ac:dyDescent="0.25">
      <c r="A269" s="8" t="s">
        <v>1368</v>
      </c>
      <c r="B269" s="11" t="s">
        <v>1556</v>
      </c>
      <c r="C269" s="6" t="s">
        <v>1557</v>
      </c>
      <c r="D269" s="6" t="s">
        <v>1558</v>
      </c>
      <c r="E269" s="13" t="s">
        <v>1348</v>
      </c>
      <c r="F269" s="14">
        <v>220</v>
      </c>
    </row>
    <row r="270" spans="1:6" hidden="1" x14ac:dyDescent="0.25">
      <c r="A270" s="8" t="s">
        <v>1368</v>
      </c>
      <c r="B270" s="11" t="s">
        <v>1559</v>
      </c>
      <c r="C270" s="6" t="s">
        <v>1560</v>
      </c>
      <c r="D270" s="6" t="s">
        <v>1561</v>
      </c>
      <c r="E270" s="13" t="s">
        <v>1348</v>
      </c>
      <c r="F270" s="14">
        <v>1900</v>
      </c>
    </row>
    <row r="271" spans="1:6" hidden="1" x14ac:dyDescent="0.25">
      <c r="A271" s="8" t="s">
        <v>1368</v>
      </c>
      <c r="B271" s="11" t="s">
        <v>1562</v>
      </c>
      <c r="C271" s="6" t="s">
        <v>1563</v>
      </c>
      <c r="D271" s="6" t="s">
        <v>1564</v>
      </c>
      <c r="E271" s="13" t="s">
        <v>1348</v>
      </c>
      <c r="F271" s="14">
        <v>1900</v>
      </c>
    </row>
    <row r="272" spans="1:6" hidden="1" x14ac:dyDescent="0.25">
      <c r="A272" s="8" t="s">
        <v>1368</v>
      </c>
      <c r="B272" s="11" t="s">
        <v>1565</v>
      </c>
      <c r="C272" s="6" t="s">
        <v>1566</v>
      </c>
      <c r="D272" s="6" t="s">
        <v>1567</v>
      </c>
      <c r="E272" s="13" t="s">
        <v>1348</v>
      </c>
      <c r="F272" s="14">
        <v>260</v>
      </c>
    </row>
    <row r="273" spans="1:6" hidden="1" x14ac:dyDescent="0.25">
      <c r="A273" s="8" t="s">
        <v>1368</v>
      </c>
      <c r="B273" s="11" t="s">
        <v>1568</v>
      </c>
      <c r="C273" s="6" t="s">
        <v>1569</v>
      </c>
      <c r="D273" s="6" t="s">
        <v>1570</v>
      </c>
      <c r="E273" s="13" t="s">
        <v>1348</v>
      </c>
      <c r="F273" s="14">
        <v>260</v>
      </c>
    </row>
    <row r="274" spans="1:6" ht="25.5" hidden="1" x14ac:dyDescent="0.25">
      <c r="A274" s="8" t="s">
        <v>1368</v>
      </c>
      <c r="B274" s="11" t="s">
        <v>1571</v>
      </c>
      <c r="C274" s="6" t="s">
        <v>1572</v>
      </c>
      <c r="D274" s="6" t="s">
        <v>1573</v>
      </c>
      <c r="E274" s="13" t="s">
        <v>1348</v>
      </c>
      <c r="F274" s="14">
        <v>500</v>
      </c>
    </row>
    <row r="275" spans="1:6" ht="25.5" hidden="1" x14ac:dyDescent="0.25">
      <c r="A275" s="8" t="s">
        <v>1368</v>
      </c>
      <c r="B275" s="11" t="s">
        <v>495</v>
      </c>
      <c r="C275" s="6" t="s">
        <v>1574</v>
      </c>
      <c r="D275" s="6" t="s">
        <v>1575</v>
      </c>
      <c r="E275" s="13" t="s">
        <v>1348</v>
      </c>
      <c r="F275" s="14">
        <v>4400</v>
      </c>
    </row>
    <row r="276" spans="1:6" ht="25.5" hidden="1" x14ac:dyDescent="0.25">
      <c r="A276" s="8" t="s">
        <v>1368</v>
      </c>
      <c r="B276" s="11" t="s">
        <v>1576</v>
      </c>
      <c r="C276" s="6" t="s">
        <v>1577</v>
      </c>
      <c r="D276" s="6" t="s">
        <v>1578</v>
      </c>
      <c r="E276" s="13" t="s">
        <v>1348</v>
      </c>
      <c r="F276" s="14">
        <v>700</v>
      </c>
    </row>
    <row r="277" spans="1:6" ht="25.5" hidden="1" x14ac:dyDescent="0.25">
      <c r="A277" s="8" t="s">
        <v>1368</v>
      </c>
      <c r="B277" s="11" t="s">
        <v>1579</v>
      </c>
      <c r="C277" s="6" t="s">
        <v>1580</v>
      </c>
      <c r="D277" s="6" t="s">
        <v>1581</v>
      </c>
      <c r="E277" s="13" t="s">
        <v>1348</v>
      </c>
      <c r="F277" s="14">
        <v>900</v>
      </c>
    </row>
    <row r="278" spans="1:6" hidden="1" x14ac:dyDescent="0.25">
      <c r="A278" s="8" t="s">
        <v>1368</v>
      </c>
      <c r="B278" s="11" t="s">
        <v>1582</v>
      </c>
      <c r="C278" s="6" t="s">
        <v>1583</v>
      </c>
      <c r="D278" s="6" t="s">
        <v>1584</v>
      </c>
      <c r="E278" s="13" t="s">
        <v>1348</v>
      </c>
      <c r="F278" s="14">
        <v>1000</v>
      </c>
    </row>
    <row r="279" spans="1:6" ht="38.25" hidden="1" x14ac:dyDescent="0.25">
      <c r="A279" s="8" t="s">
        <v>1368</v>
      </c>
      <c r="B279" s="11" t="s">
        <v>1585</v>
      </c>
      <c r="C279" s="6" t="s">
        <v>1586</v>
      </c>
      <c r="D279" s="6" t="s">
        <v>1587</v>
      </c>
      <c r="E279" s="13" t="s">
        <v>1588</v>
      </c>
      <c r="F279" s="14">
        <v>300</v>
      </c>
    </row>
    <row r="280" spans="1:6" hidden="1" x14ac:dyDescent="0.25">
      <c r="A280" s="8" t="s">
        <v>1368</v>
      </c>
      <c r="B280" s="11" t="s">
        <v>1589</v>
      </c>
      <c r="C280" s="6" t="s">
        <v>1590</v>
      </c>
      <c r="D280" s="6" t="s">
        <v>1591</v>
      </c>
      <c r="E280" s="13" t="s">
        <v>1348</v>
      </c>
      <c r="F280" s="14">
        <v>750</v>
      </c>
    </row>
    <row r="281" spans="1:6" ht="25.5" hidden="1" x14ac:dyDescent="0.25">
      <c r="A281" s="8" t="s">
        <v>1368</v>
      </c>
      <c r="B281" s="11" t="s">
        <v>1592</v>
      </c>
      <c r="C281" s="6" t="s">
        <v>1593</v>
      </c>
      <c r="D281" s="6" t="s">
        <v>1594</v>
      </c>
      <c r="E281" s="13" t="s">
        <v>1348</v>
      </c>
      <c r="F281" s="14">
        <v>130</v>
      </c>
    </row>
    <row r="282" spans="1:6" hidden="1" x14ac:dyDescent="0.25">
      <c r="A282" s="8" t="s">
        <v>1368</v>
      </c>
      <c r="B282" s="11" t="s">
        <v>1595</v>
      </c>
      <c r="C282" s="6" t="s">
        <v>1596</v>
      </c>
      <c r="D282" s="6" t="s">
        <v>1597</v>
      </c>
      <c r="E282" s="13" t="s">
        <v>1348</v>
      </c>
      <c r="F282" s="14">
        <v>750</v>
      </c>
    </row>
    <row r="283" spans="1:6" ht="25.5" hidden="1" x14ac:dyDescent="0.25">
      <c r="A283" s="8" t="s">
        <v>1368</v>
      </c>
      <c r="B283" s="11" t="s">
        <v>1598</v>
      </c>
      <c r="C283" s="6" t="s">
        <v>1599</v>
      </c>
      <c r="D283" s="6" t="s">
        <v>1600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1601</v>
      </c>
      <c r="C284" s="6" t="s">
        <v>1602</v>
      </c>
      <c r="D284" s="6" t="s">
        <v>1603</v>
      </c>
      <c r="E284" s="13" t="s">
        <v>1348</v>
      </c>
      <c r="F284" s="14">
        <v>4800</v>
      </c>
    </row>
    <row r="285" spans="1:6" hidden="1" x14ac:dyDescent="0.25">
      <c r="A285" s="8" t="s">
        <v>1368</v>
      </c>
      <c r="B285" s="11" t="s">
        <v>1604</v>
      </c>
      <c r="C285" s="6" t="s">
        <v>1605</v>
      </c>
      <c r="D285" s="6" t="s">
        <v>1606</v>
      </c>
      <c r="E285" s="13" t="s">
        <v>1588</v>
      </c>
      <c r="F285" s="14">
        <v>500</v>
      </c>
    </row>
    <row r="286" spans="1:6" ht="25.5" hidden="1" x14ac:dyDescent="0.25">
      <c r="A286" s="8" t="s">
        <v>1368</v>
      </c>
      <c r="B286" s="11" t="s">
        <v>1607</v>
      </c>
      <c r="C286" s="6" t="s">
        <v>1608</v>
      </c>
      <c r="D286" s="6" t="s">
        <v>1609</v>
      </c>
      <c r="E286" s="13" t="s">
        <v>1348</v>
      </c>
      <c r="F286" s="14">
        <v>2300</v>
      </c>
    </row>
    <row r="287" spans="1:6" ht="25.5" hidden="1" x14ac:dyDescent="0.25">
      <c r="A287" s="8" t="s">
        <v>1368</v>
      </c>
      <c r="B287" s="11" t="s">
        <v>1610</v>
      </c>
      <c r="C287" s="6" t="s">
        <v>1611</v>
      </c>
      <c r="D287" s="6" t="s">
        <v>1612</v>
      </c>
      <c r="E287" s="13" t="s">
        <v>1348</v>
      </c>
      <c r="F287" s="14">
        <v>4800</v>
      </c>
    </row>
    <row r="288" spans="1:6" ht="25.5" hidden="1" x14ac:dyDescent="0.25">
      <c r="A288" s="8" t="s">
        <v>1368</v>
      </c>
      <c r="B288" s="11" t="s">
        <v>1613</v>
      </c>
      <c r="C288" s="6" t="s">
        <v>1614</v>
      </c>
      <c r="D288" s="6" t="s">
        <v>1615</v>
      </c>
      <c r="E288" s="13" t="s">
        <v>1348</v>
      </c>
      <c r="F288" s="14">
        <v>4400</v>
      </c>
    </row>
    <row r="289" spans="1:6" ht="38.25" hidden="1" x14ac:dyDescent="0.25">
      <c r="A289" s="8" t="s">
        <v>1368</v>
      </c>
      <c r="B289" s="11" t="s">
        <v>1616</v>
      </c>
      <c r="C289" s="6" t="s">
        <v>1617</v>
      </c>
      <c r="D289" s="6" t="s">
        <v>1618</v>
      </c>
      <c r="E289" s="13" t="s">
        <v>1348</v>
      </c>
      <c r="F289" s="14">
        <v>4400</v>
      </c>
    </row>
    <row r="290" spans="1:6" hidden="1" x14ac:dyDescent="0.25">
      <c r="A290" s="8" t="s">
        <v>1368</v>
      </c>
      <c r="B290" s="11" t="s">
        <v>1619</v>
      </c>
      <c r="C290" s="6" t="s">
        <v>1620</v>
      </c>
      <c r="D290" s="6" t="s">
        <v>1621</v>
      </c>
      <c r="E290" s="13" t="s">
        <v>1348</v>
      </c>
      <c r="F290" s="14">
        <v>460</v>
      </c>
    </row>
    <row r="291" spans="1:6" hidden="1" x14ac:dyDescent="0.25">
      <c r="A291" s="8" t="s">
        <v>1368</v>
      </c>
      <c r="B291" s="11" t="s">
        <v>1622</v>
      </c>
      <c r="C291" s="6" t="s">
        <v>1623</v>
      </c>
      <c r="D291" s="6" t="s">
        <v>1624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1625</v>
      </c>
      <c r="C292" s="6" t="s">
        <v>1626</v>
      </c>
      <c r="D292" s="6" t="s">
        <v>1627</v>
      </c>
      <c r="E292" s="13" t="s">
        <v>1348</v>
      </c>
      <c r="F292" s="14">
        <v>220</v>
      </c>
    </row>
    <row r="293" spans="1:6" hidden="1" x14ac:dyDescent="0.25">
      <c r="A293" s="8" t="s">
        <v>1368</v>
      </c>
      <c r="B293" s="11" t="s">
        <v>1628</v>
      </c>
      <c r="C293" s="6" t="s">
        <v>1629</v>
      </c>
      <c r="D293" s="6" t="s">
        <v>1630</v>
      </c>
      <c r="E293" s="13" t="s">
        <v>1348</v>
      </c>
      <c r="F293" s="14">
        <v>170</v>
      </c>
    </row>
    <row r="294" spans="1:6" hidden="1" x14ac:dyDescent="0.25">
      <c r="A294" s="8" t="s">
        <v>1368</v>
      </c>
      <c r="B294" s="11" t="s">
        <v>1631</v>
      </c>
      <c r="C294" s="6" t="s">
        <v>1632</v>
      </c>
      <c r="D294" s="6" t="s">
        <v>1633</v>
      </c>
      <c r="E294" s="13" t="s">
        <v>1348</v>
      </c>
      <c r="F294" s="14">
        <v>220</v>
      </c>
    </row>
    <row r="295" spans="1:6" hidden="1" x14ac:dyDescent="0.25">
      <c r="A295" s="8" t="s">
        <v>1368</v>
      </c>
      <c r="B295" s="11" t="s">
        <v>1634</v>
      </c>
      <c r="C295" s="6" t="s">
        <v>1635</v>
      </c>
      <c r="D295" s="6" t="s">
        <v>1636</v>
      </c>
      <c r="E295" s="13" t="s">
        <v>1348</v>
      </c>
      <c r="F295" s="14">
        <v>1900</v>
      </c>
    </row>
    <row r="296" spans="1:6" ht="38.25" hidden="1" x14ac:dyDescent="0.25">
      <c r="A296" s="8" t="s">
        <v>1368</v>
      </c>
      <c r="B296" s="11" t="s">
        <v>1637</v>
      </c>
      <c r="C296" s="6" t="s">
        <v>1638</v>
      </c>
      <c r="D296" s="6" t="s">
        <v>1639</v>
      </c>
      <c r="E296" s="13" t="s">
        <v>1348</v>
      </c>
      <c r="F296" s="14">
        <v>4400</v>
      </c>
    </row>
    <row r="297" spans="1:6" ht="25.5" hidden="1" x14ac:dyDescent="0.25">
      <c r="A297" s="8" t="s">
        <v>1368</v>
      </c>
      <c r="B297" s="11" t="s">
        <v>1640</v>
      </c>
      <c r="C297" s="6" t="s">
        <v>1641</v>
      </c>
      <c r="D297" s="6" t="s">
        <v>1642</v>
      </c>
      <c r="E297" s="13" t="s">
        <v>1348</v>
      </c>
      <c r="F297" s="14">
        <v>220</v>
      </c>
    </row>
    <row r="298" spans="1:6" ht="25.5" hidden="1" x14ac:dyDescent="0.25">
      <c r="A298" s="8" t="s">
        <v>1368</v>
      </c>
      <c r="B298" s="11" t="s">
        <v>1643</v>
      </c>
      <c r="C298" s="6" t="s">
        <v>1644</v>
      </c>
      <c r="D298" s="6" t="s">
        <v>1645</v>
      </c>
      <c r="E298" s="13" t="s">
        <v>1348</v>
      </c>
      <c r="F298" s="14">
        <v>250</v>
      </c>
    </row>
    <row r="299" spans="1:6" ht="25.5" hidden="1" x14ac:dyDescent="0.25">
      <c r="A299" s="8" t="s">
        <v>1368</v>
      </c>
      <c r="B299" s="11" t="s">
        <v>1646</v>
      </c>
      <c r="C299" s="6" t="s">
        <v>1647</v>
      </c>
      <c r="D299" s="6" t="s">
        <v>1648</v>
      </c>
      <c r="E299" s="13" t="s">
        <v>1348</v>
      </c>
      <c r="F299" s="14">
        <v>250</v>
      </c>
    </row>
    <row r="300" spans="1:6" ht="25.5" hidden="1" x14ac:dyDescent="0.25">
      <c r="A300" s="8" t="s">
        <v>1368</v>
      </c>
      <c r="B300" s="11" t="s">
        <v>72</v>
      </c>
      <c r="C300" s="6" t="s">
        <v>73</v>
      </c>
      <c r="D300" s="6" t="s">
        <v>74</v>
      </c>
      <c r="E300" s="13" t="s">
        <v>1348</v>
      </c>
      <c r="F300" s="14">
        <v>230</v>
      </c>
    </row>
    <row r="301" spans="1:6" ht="25.5" hidden="1" x14ac:dyDescent="0.25">
      <c r="A301" s="8" t="s">
        <v>1368</v>
      </c>
      <c r="B301" s="11" t="s">
        <v>75</v>
      </c>
      <c r="C301" s="6" t="s">
        <v>76</v>
      </c>
      <c r="D301" s="6" t="s">
        <v>77</v>
      </c>
      <c r="E301" s="13" t="s">
        <v>1348</v>
      </c>
      <c r="F301" s="14">
        <v>2300</v>
      </c>
    </row>
    <row r="302" spans="1:6" ht="25.5" hidden="1" x14ac:dyDescent="0.25">
      <c r="A302" s="8" t="s">
        <v>1368</v>
      </c>
      <c r="B302" s="11" t="s">
        <v>78</v>
      </c>
      <c r="C302" s="6" t="s">
        <v>79</v>
      </c>
      <c r="D302" s="6" t="s">
        <v>80</v>
      </c>
      <c r="E302" s="13" t="s">
        <v>1348</v>
      </c>
      <c r="F302" s="14">
        <v>2800</v>
      </c>
    </row>
    <row r="303" spans="1:6" ht="38.25" hidden="1" x14ac:dyDescent="0.25">
      <c r="A303" s="8" t="s">
        <v>1368</v>
      </c>
      <c r="B303" s="11" t="s">
        <v>81</v>
      </c>
      <c r="C303" s="6" t="s">
        <v>82</v>
      </c>
      <c r="D303" s="6" t="s">
        <v>83</v>
      </c>
      <c r="E303" s="13" t="s">
        <v>1348</v>
      </c>
      <c r="F303" s="14">
        <v>5500</v>
      </c>
    </row>
    <row r="304" spans="1:6" ht="38.25" hidden="1" x14ac:dyDescent="0.25">
      <c r="A304" s="8" t="s">
        <v>1368</v>
      </c>
      <c r="B304" s="11" t="s">
        <v>84</v>
      </c>
      <c r="C304" s="6" t="s">
        <v>85</v>
      </c>
      <c r="D304" s="6" t="s">
        <v>86</v>
      </c>
      <c r="E304" s="13" t="s">
        <v>1348</v>
      </c>
      <c r="F304" s="14">
        <v>5300</v>
      </c>
    </row>
    <row r="305" spans="1:6" ht="25.5" hidden="1" x14ac:dyDescent="0.25">
      <c r="A305" s="8" t="s">
        <v>1368</v>
      </c>
      <c r="B305" s="11" t="s">
        <v>87</v>
      </c>
      <c r="C305" s="6" t="s">
        <v>88</v>
      </c>
      <c r="D305" s="6" t="s">
        <v>89</v>
      </c>
      <c r="E305" s="13" t="s">
        <v>1348</v>
      </c>
      <c r="F305" s="14">
        <v>2300</v>
      </c>
    </row>
    <row r="306" spans="1:6" ht="76.5" hidden="1" x14ac:dyDescent="0.25">
      <c r="A306" s="8" t="s">
        <v>1368</v>
      </c>
      <c r="B306" s="11" t="s">
        <v>90</v>
      </c>
      <c r="C306" s="6" t="s">
        <v>91</v>
      </c>
      <c r="D306" s="6" t="s">
        <v>92</v>
      </c>
      <c r="E306" s="13" t="s">
        <v>415</v>
      </c>
      <c r="F306" s="14">
        <v>550</v>
      </c>
    </row>
    <row r="307" spans="1:6" ht="25.5" hidden="1" x14ac:dyDescent="0.25">
      <c r="A307" s="8" t="s">
        <v>1368</v>
      </c>
      <c r="B307" s="11" t="s">
        <v>93</v>
      </c>
      <c r="C307" s="6" t="s">
        <v>94</v>
      </c>
      <c r="D307" s="6" t="s">
        <v>95</v>
      </c>
      <c r="E307" s="13" t="s">
        <v>415</v>
      </c>
      <c r="F307" s="14">
        <v>900</v>
      </c>
    </row>
    <row r="308" spans="1:6" ht="25.5" hidden="1" x14ac:dyDescent="0.25">
      <c r="A308" s="8" t="s">
        <v>1368</v>
      </c>
      <c r="B308" s="11" t="s">
        <v>96</v>
      </c>
      <c r="C308" s="6" t="s">
        <v>97</v>
      </c>
      <c r="D308" s="6" t="s">
        <v>98</v>
      </c>
      <c r="E308" s="13" t="s">
        <v>415</v>
      </c>
      <c r="F308" s="14">
        <v>1100</v>
      </c>
    </row>
    <row r="309" spans="1:6" ht="25.5" hidden="1" x14ac:dyDescent="0.25">
      <c r="A309" s="8" t="s">
        <v>1368</v>
      </c>
      <c r="B309" s="11" t="s">
        <v>99</v>
      </c>
      <c r="C309" s="12" t="s">
        <v>100</v>
      </c>
      <c r="D309" s="6" t="s">
        <v>101</v>
      </c>
      <c r="E309" s="13" t="s">
        <v>415</v>
      </c>
      <c r="F309" s="16">
        <v>1100</v>
      </c>
    </row>
    <row r="310" spans="1:6" ht="25.5" hidden="1" x14ac:dyDescent="0.25">
      <c r="A310" s="8" t="s">
        <v>1368</v>
      </c>
      <c r="B310" s="11" t="s">
        <v>102</v>
      </c>
      <c r="C310" s="12" t="s">
        <v>103</v>
      </c>
      <c r="D310" s="6" t="s">
        <v>104</v>
      </c>
      <c r="E310" s="13" t="s">
        <v>415</v>
      </c>
      <c r="F310" s="16">
        <v>600</v>
      </c>
    </row>
    <row r="311" spans="1:6" ht="25.5" hidden="1" x14ac:dyDescent="0.25">
      <c r="A311" s="8" t="s">
        <v>1368</v>
      </c>
      <c r="B311" s="11" t="s">
        <v>105</v>
      </c>
      <c r="C311" s="12" t="s">
        <v>106</v>
      </c>
      <c r="D311" s="6" t="s">
        <v>107</v>
      </c>
      <c r="E311" s="13" t="s">
        <v>415</v>
      </c>
      <c r="F311" s="16">
        <v>600</v>
      </c>
    </row>
    <row r="312" spans="1:6" ht="38.25" hidden="1" x14ac:dyDescent="0.25">
      <c r="A312" s="8" t="s">
        <v>1368</v>
      </c>
      <c r="B312" s="11" t="s">
        <v>108</v>
      </c>
      <c r="C312" s="12" t="s">
        <v>1593</v>
      </c>
      <c r="D312" s="6" t="s">
        <v>109</v>
      </c>
      <c r="E312" s="13" t="s">
        <v>415</v>
      </c>
      <c r="F312" s="16">
        <v>1500</v>
      </c>
    </row>
    <row r="313" spans="1:6" ht="38.25" hidden="1" x14ac:dyDescent="0.25">
      <c r="A313" s="8" t="s">
        <v>1368</v>
      </c>
      <c r="B313" s="11" t="s">
        <v>110</v>
      </c>
      <c r="C313" s="12" t="s">
        <v>111</v>
      </c>
      <c r="D313" s="6" t="s">
        <v>112</v>
      </c>
      <c r="E313" s="13" t="s">
        <v>415</v>
      </c>
      <c r="F313" s="16">
        <v>1300</v>
      </c>
    </row>
    <row r="314" spans="1:6" ht="25.5" hidden="1" x14ac:dyDescent="0.25">
      <c r="A314" s="8" t="s">
        <v>1368</v>
      </c>
      <c r="B314" s="11" t="s">
        <v>113</v>
      </c>
      <c r="C314" s="12" t="s">
        <v>585</v>
      </c>
      <c r="D314" s="6" t="s">
        <v>114</v>
      </c>
      <c r="E314" s="13" t="s">
        <v>415</v>
      </c>
      <c r="F314" s="25">
        <v>650</v>
      </c>
    </row>
    <row r="315" spans="1:6" ht="25.5" hidden="1" x14ac:dyDescent="0.25">
      <c r="A315" s="8" t="s">
        <v>1368</v>
      </c>
      <c r="B315" s="11" t="s">
        <v>115</v>
      </c>
      <c r="C315" s="12" t="s">
        <v>116</v>
      </c>
      <c r="D315" s="6" t="s">
        <v>117</v>
      </c>
      <c r="E315" s="13" t="s">
        <v>415</v>
      </c>
      <c r="F315" s="25">
        <v>500</v>
      </c>
    </row>
    <row r="316" spans="1:6" ht="25.5" hidden="1" x14ac:dyDescent="0.25">
      <c r="A316" s="8" t="s">
        <v>1368</v>
      </c>
      <c r="B316" s="11" t="s">
        <v>118</v>
      </c>
      <c r="C316" s="12" t="s">
        <v>1401</v>
      </c>
      <c r="D316" s="6" t="s">
        <v>119</v>
      </c>
      <c r="E316" s="13" t="s">
        <v>415</v>
      </c>
      <c r="F316" s="16">
        <v>600</v>
      </c>
    </row>
    <row r="317" spans="1:6" hidden="1" x14ac:dyDescent="0.25">
      <c r="A317" s="8" t="s">
        <v>1368</v>
      </c>
      <c r="B317" s="11" t="s">
        <v>120</v>
      </c>
      <c r="C317" s="12" t="s">
        <v>121</v>
      </c>
      <c r="D317" s="6" t="s">
        <v>122</v>
      </c>
      <c r="E317" s="13" t="s">
        <v>415</v>
      </c>
      <c r="F317" s="16">
        <v>600</v>
      </c>
    </row>
    <row r="318" spans="1:6" ht="25.5" hidden="1" x14ac:dyDescent="0.25">
      <c r="A318" s="8" t="s">
        <v>1368</v>
      </c>
      <c r="B318" s="11" t="s">
        <v>123</v>
      </c>
      <c r="C318" s="12" t="s">
        <v>124</v>
      </c>
      <c r="D318" s="6" t="s">
        <v>125</v>
      </c>
      <c r="E318" s="13" t="s">
        <v>415</v>
      </c>
      <c r="F318" s="25">
        <v>600</v>
      </c>
    </row>
    <row r="319" spans="1:6" ht="25.5" hidden="1" x14ac:dyDescent="0.25">
      <c r="A319" s="8" t="s">
        <v>1368</v>
      </c>
      <c r="B319" s="11" t="s">
        <v>126</v>
      </c>
      <c r="C319" s="12" t="s">
        <v>1411</v>
      </c>
      <c r="D319" s="6" t="s">
        <v>127</v>
      </c>
      <c r="E319" s="13" t="s">
        <v>415</v>
      </c>
      <c r="F319" s="25">
        <v>600</v>
      </c>
    </row>
    <row r="320" spans="1:6" ht="25.5" hidden="1" x14ac:dyDescent="0.25">
      <c r="A320" s="8" t="s">
        <v>1368</v>
      </c>
      <c r="B320" s="11" t="s">
        <v>128</v>
      </c>
      <c r="C320" s="12" t="s">
        <v>129</v>
      </c>
      <c r="D320" s="6" t="s">
        <v>130</v>
      </c>
      <c r="E320" s="13" t="s">
        <v>415</v>
      </c>
      <c r="F320" s="25">
        <v>700</v>
      </c>
    </row>
    <row r="321" spans="1:6" ht="25.5" hidden="1" x14ac:dyDescent="0.25">
      <c r="A321" s="8" t="s">
        <v>1368</v>
      </c>
      <c r="B321" s="11" t="s">
        <v>131</v>
      </c>
      <c r="C321" s="12" t="s">
        <v>132</v>
      </c>
      <c r="D321" s="6" t="s">
        <v>133</v>
      </c>
      <c r="E321" s="13" t="s">
        <v>415</v>
      </c>
      <c r="F321" s="16">
        <v>650</v>
      </c>
    </row>
    <row r="322" spans="1:6" ht="25.5" hidden="1" x14ac:dyDescent="0.25">
      <c r="A322" s="8" t="s">
        <v>1368</v>
      </c>
      <c r="B322" s="11" t="s">
        <v>134</v>
      </c>
      <c r="C322" s="12" t="s">
        <v>135</v>
      </c>
      <c r="D322" s="6" t="s">
        <v>136</v>
      </c>
      <c r="E322" s="13" t="s">
        <v>415</v>
      </c>
      <c r="F322" s="16">
        <v>600</v>
      </c>
    </row>
    <row r="323" spans="1:6" ht="25.5" hidden="1" x14ac:dyDescent="0.25">
      <c r="A323" s="8" t="s">
        <v>1368</v>
      </c>
      <c r="B323" s="11" t="s">
        <v>137</v>
      </c>
      <c r="C323" s="12" t="s">
        <v>138</v>
      </c>
      <c r="D323" s="6" t="s">
        <v>139</v>
      </c>
      <c r="E323" s="13" t="s">
        <v>415</v>
      </c>
      <c r="F323" s="25">
        <v>550</v>
      </c>
    </row>
    <row r="324" spans="1:6" ht="25.5" hidden="1" x14ac:dyDescent="0.25">
      <c r="A324" s="8" t="s">
        <v>1368</v>
      </c>
      <c r="B324" s="11" t="s">
        <v>140</v>
      </c>
      <c r="C324" s="12" t="s">
        <v>141</v>
      </c>
      <c r="D324" s="6" t="s">
        <v>142</v>
      </c>
      <c r="E324" s="13" t="s">
        <v>415</v>
      </c>
      <c r="F324" s="16">
        <v>600</v>
      </c>
    </row>
    <row r="325" spans="1:6" ht="25.5" hidden="1" x14ac:dyDescent="0.25">
      <c r="A325" s="8" t="s">
        <v>1368</v>
      </c>
      <c r="B325" s="11" t="s">
        <v>143</v>
      </c>
      <c r="C325" s="12" t="s">
        <v>144</v>
      </c>
      <c r="D325" s="6" t="s">
        <v>677</v>
      </c>
      <c r="E325" s="13" t="s">
        <v>415</v>
      </c>
      <c r="F325" s="16">
        <v>650</v>
      </c>
    </row>
    <row r="326" spans="1:6" ht="38.25" hidden="1" x14ac:dyDescent="0.25">
      <c r="A326" s="8" t="s">
        <v>1368</v>
      </c>
      <c r="B326" s="11" t="s">
        <v>678</v>
      </c>
      <c r="C326" s="12" t="s">
        <v>679</v>
      </c>
      <c r="D326" s="6" t="s">
        <v>680</v>
      </c>
      <c r="E326" s="13" t="s">
        <v>415</v>
      </c>
      <c r="F326" s="16">
        <v>600</v>
      </c>
    </row>
    <row r="327" spans="1:6" ht="25.5" hidden="1" x14ac:dyDescent="0.25">
      <c r="A327" s="8" t="s">
        <v>1368</v>
      </c>
      <c r="B327" s="11" t="s">
        <v>681</v>
      </c>
      <c r="C327" s="12" t="s">
        <v>682</v>
      </c>
      <c r="D327" s="6" t="s">
        <v>683</v>
      </c>
      <c r="E327" s="13" t="s">
        <v>415</v>
      </c>
      <c r="F327" s="16">
        <v>550</v>
      </c>
    </row>
    <row r="328" spans="1:6" ht="25.5" hidden="1" x14ac:dyDescent="0.25">
      <c r="A328" s="8" t="s">
        <v>1368</v>
      </c>
      <c r="B328" s="11" t="s">
        <v>684</v>
      </c>
      <c r="C328" s="12" t="s">
        <v>619</v>
      </c>
      <c r="D328" s="6" t="s">
        <v>685</v>
      </c>
      <c r="E328" s="13" t="s">
        <v>415</v>
      </c>
      <c r="F328" s="16">
        <v>500</v>
      </c>
    </row>
    <row r="329" spans="1:6" ht="25.5" hidden="1" x14ac:dyDescent="0.25">
      <c r="A329" s="8" t="s">
        <v>1368</v>
      </c>
      <c r="B329" s="11" t="s">
        <v>686</v>
      </c>
      <c r="C329" s="12" t="s">
        <v>687</v>
      </c>
      <c r="D329" s="6" t="s">
        <v>688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689</v>
      </c>
      <c r="C330" s="12" t="s">
        <v>690</v>
      </c>
      <c r="D330" s="6" t="s">
        <v>691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692</v>
      </c>
      <c r="C331" s="12" t="s">
        <v>693</v>
      </c>
      <c r="D331" s="6" t="s">
        <v>694</v>
      </c>
      <c r="E331" s="13" t="s">
        <v>415</v>
      </c>
      <c r="F331" s="16">
        <v>550</v>
      </c>
    </row>
    <row r="332" spans="1:6" ht="25.5" hidden="1" x14ac:dyDescent="0.25">
      <c r="A332" s="8" t="s">
        <v>1368</v>
      </c>
      <c r="B332" s="11" t="s">
        <v>695</v>
      </c>
      <c r="C332" s="12" t="s">
        <v>696</v>
      </c>
      <c r="D332" s="6" t="s">
        <v>697</v>
      </c>
      <c r="E332" s="13" t="s">
        <v>415</v>
      </c>
      <c r="F332" s="16">
        <v>550</v>
      </c>
    </row>
    <row r="333" spans="1:6" ht="25.5" hidden="1" x14ac:dyDescent="0.25">
      <c r="A333" s="8" t="s">
        <v>1368</v>
      </c>
      <c r="B333" s="11" t="s">
        <v>698</v>
      </c>
      <c r="C333" s="12" t="s">
        <v>699</v>
      </c>
      <c r="D333" s="6" t="s">
        <v>700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701</v>
      </c>
      <c r="C334" s="12" t="s">
        <v>702</v>
      </c>
      <c r="D334" s="6" t="s">
        <v>703</v>
      </c>
      <c r="E334" s="13" t="s">
        <v>415</v>
      </c>
      <c r="F334" s="16">
        <v>600</v>
      </c>
    </row>
    <row r="335" spans="1:6" ht="25.5" hidden="1" x14ac:dyDescent="0.25">
      <c r="A335" s="8" t="s">
        <v>1368</v>
      </c>
      <c r="B335" s="11" t="s">
        <v>704</v>
      </c>
      <c r="C335" s="12" t="s">
        <v>705</v>
      </c>
      <c r="D335" s="6" t="s">
        <v>706</v>
      </c>
      <c r="E335" s="13" t="s">
        <v>415</v>
      </c>
      <c r="F335" s="16">
        <v>500</v>
      </c>
    </row>
    <row r="336" spans="1:6" ht="25.5" hidden="1" x14ac:dyDescent="0.25">
      <c r="A336" s="8" t="s">
        <v>1368</v>
      </c>
      <c r="B336" s="11" t="s">
        <v>707</v>
      </c>
      <c r="C336" s="12" t="s">
        <v>708</v>
      </c>
      <c r="D336" s="6" t="s">
        <v>709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710</v>
      </c>
      <c r="C337" s="12" t="s">
        <v>711</v>
      </c>
      <c r="D337" s="6" t="s">
        <v>712</v>
      </c>
      <c r="E337" s="13" t="s">
        <v>415</v>
      </c>
      <c r="F337" s="16">
        <v>550</v>
      </c>
    </row>
    <row r="338" spans="1:6" ht="25.5" hidden="1" x14ac:dyDescent="0.25">
      <c r="A338" s="8" t="s">
        <v>1368</v>
      </c>
      <c r="B338" s="11" t="s">
        <v>713</v>
      </c>
      <c r="C338" s="12" t="s">
        <v>714</v>
      </c>
      <c r="D338" s="6" t="s">
        <v>715</v>
      </c>
      <c r="E338" s="13" t="s">
        <v>415</v>
      </c>
      <c r="F338" s="16">
        <v>600</v>
      </c>
    </row>
    <row r="339" spans="1:6" ht="25.5" hidden="1" x14ac:dyDescent="0.25">
      <c r="A339" s="8" t="s">
        <v>1368</v>
      </c>
      <c r="B339" s="11" t="s">
        <v>716</v>
      </c>
      <c r="C339" s="12" t="s">
        <v>717</v>
      </c>
      <c r="D339" s="6" t="s">
        <v>718</v>
      </c>
      <c r="E339" s="13" t="s">
        <v>415</v>
      </c>
      <c r="F339" s="16">
        <v>500</v>
      </c>
    </row>
    <row r="340" spans="1:6" ht="25.5" hidden="1" x14ac:dyDescent="0.25">
      <c r="A340" s="8" t="s">
        <v>1368</v>
      </c>
      <c r="B340" s="11" t="s">
        <v>719</v>
      </c>
      <c r="C340" s="12" t="s">
        <v>720</v>
      </c>
      <c r="D340" s="6" t="s">
        <v>721</v>
      </c>
      <c r="E340" s="13" t="s">
        <v>415</v>
      </c>
      <c r="F340" s="16">
        <v>650</v>
      </c>
    </row>
    <row r="341" spans="1:6" ht="38.25" hidden="1" x14ac:dyDescent="0.25">
      <c r="A341" s="8" t="s">
        <v>1368</v>
      </c>
      <c r="B341" s="11" t="s">
        <v>722</v>
      </c>
      <c r="C341" s="12" t="s">
        <v>723</v>
      </c>
      <c r="D341" s="6" t="s">
        <v>724</v>
      </c>
      <c r="E341" s="13" t="s">
        <v>415</v>
      </c>
      <c r="F341" s="16">
        <v>860</v>
      </c>
    </row>
    <row r="342" spans="1:6" ht="25.5" hidden="1" x14ac:dyDescent="0.25">
      <c r="A342" s="8" t="s">
        <v>1368</v>
      </c>
      <c r="B342" s="11" t="s">
        <v>725</v>
      </c>
      <c r="C342" s="12" t="s">
        <v>726</v>
      </c>
      <c r="D342" s="6" t="s">
        <v>727</v>
      </c>
      <c r="E342" s="13" t="s">
        <v>415</v>
      </c>
      <c r="F342" s="16">
        <v>600</v>
      </c>
    </row>
    <row r="343" spans="1:6" ht="25.5" hidden="1" x14ac:dyDescent="0.25">
      <c r="A343" s="8" t="s">
        <v>1368</v>
      </c>
      <c r="B343" s="11" t="s">
        <v>728</v>
      </c>
      <c r="C343" s="12" t="s">
        <v>729</v>
      </c>
      <c r="D343" s="6" t="s">
        <v>730</v>
      </c>
      <c r="E343" s="13" t="s">
        <v>415</v>
      </c>
      <c r="F343" s="16">
        <v>500</v>
      </c>
    </row>
    <row r="344" spans="1:6" ht="25.5" hidden="1" x14ac:dyDescent="0.25">
      <c r="A344" s="8" t="s">
        <v>1368</v>
      </c>
      <c r="B344" s="11" t="s">
        <v>731</v>
      </c>
      <c r="C344" s="12" t="s">
        <v>732</v>
      </c>
      <c r="D344" s="6" t="s">
        <v>733</v>
      </c>
      <c r="E344" s="13" t="s">
        <v>415</v>
      </c>
      <c r="F344" s="16">
        <v>550</v>
      </c>
    </row>
    <row r="345" spans="1:6" ht="25.5" hidden="1" x14ac:dyDescent="0.25">
      <c r="A345" s="8" t="s">
        <v>1368</v>
      </c>
      <c r="B345" s="11" t="s">
        <v>734</v>
      </c>
      <c r="C345" s="12" t="s">
        <v>735</v>
      </c>
      <c r="D345" s="6" t="s">
        <v>736</v>
      </c>
      <c r="E345" s="13" t="s">
        <v>415</v>
      </c>
      <c r="F345" s="16">
        <v>500</v>
      </c>
    </row>
    <row r="346" spans="1:6" ht="25.5" hidden="1" x14ac:dyDescent="0.25">
      <c r="A346" s="8" t="s">
        <v>1368</v>
      </c>
      <c r="B346" s="11" t="s">
        <v>737</v>
      </c>
      <c r="C346" s="12" t="s">
        <v>738</v>
      </c>
      <c r="D346" s="6" t="s">
        <v>739</v>
      </c>
      <c r="E346" s="13" t="s">
        <v>415</v>
      </c>
      <c r="F346" s="16">
        <v>550</v>
      </c>
    </row>
    <row r="347" spans="1:6" ht="25.5" hidden="1" x14ac:dyDescent="0.25">
      <c r="A347" s="8" t="s">
        <v>1368</v>
      </c>
      <c r="B347" s="11" t="s">
        <v>740</v>
      </c>
      <c r="C347" s="12" t="s">
        <v>741</v>
      </c>
      <c r="D347" s="6" t="s">
        <v>742</v>
      </c>
      <c r="E347" s="13" t="s">
        <v>415</v>
      </c>
      <c r="F347" s="16">
        <v>720</v>
      </c>
    </row>
    <row r="348" spans="1:6" ht="25.5" hidden="1" x14ac:dyDescent="0.25">
      <c r="A348" s="8" t="s">
        <v>1368</v>
      </c>
      <c r="B348" s="11" t="s">
        <v>743</v>
      </c>
      <c r="C348" s="12" t="s">
        <v>744</v>
      </c>
      <c r="D348" s="6" t="s">
        <v>745</v>
      </c>
      <c r="E348" s="13" t="s">
        <v>415</v>
      </c>
      <c r="F348" s="16">
        <v>550</v>
      </c>
    </row>
    <row r="349" spans="1:6" ht="25.5" hidden="1" x14ac:dyDescent="0.25">
      <c r="A349" s="8" t="s">
        <v>1368</v>
      </c>
      <c r="B349" s="11" t="s">
        <v>746</v>
      </c>
      <c r="C349" s="12" t="s">
        <v>747</v>
      </c>
      <c r="D349" s="6" t="s">
        <v>748</v>
      </c>
      <c r="E349" s="13" t="s">
        <v>415</v>
      </c>
      <c r="F349" s="16">
        <v>450</v>
      </c>
    </row>
    <row r="350" spans="1:6" ht="38.25" hidden="1" x14ac:dyDescent="0.25">
      <c r="A350" s="8" t="s">
        <v>1368</v>
      </c>
      <c r="B350" s="11" t="s">
        <v>749</v>
      </c>
      <c r="C350" s="12" t="s">
        <v>750</v>
      </c>
      <c r="D350" s="6" t="s">
        <v>751</v>
      </c>
      <c r="E350" s="13" t="s">
        <v>415</v>
      </c>
      <c r="F350" s="16">
        <v>950</v>
      </c>
    </row>
    <row r="351" spans="1:6" hidden="1" x14ac:dyDescent="0.25">
      <c r="A351" s="8" t="s">
        <v>1368</v>
      </c>
      <c r="B351" s="11" t="s">
        <v>752</v>
      </c>
      <c r="C351" s="12"/>
      <c r="D351" s="6" t="s">
        <v>754</v>
      </c>
      <c r="E351" s="13" t="s">
        <v>415</v>
      </c>
      <c r="F351" s="16">
        <v>100</v>
      </c>
    </row>
    <row r="352" spans="1:6" ht="25.5" hidden="1" x14ac:dyDescent="0.25">
      <c r="A352" s="8" t="s">
        <v>1368</v>
      </c>
      <c r="B352" s="11" t="s">
        <v>753</v>
      </c>
      <c r="C352" s="6" t="s">
        <v>1178</v>
      </c>
      <c r="D352" s="6" t="s">
        <v>1179</v>
      </c>
      <c r="E352" s="13" t="s">
        <v>1152</v>
      </c>
      <c r="F352" s="14">
        <v>250</v>
      </c>
    </row>
    <row r="353" spans="1:6" hidden="1" x14ac:dyDescent="0.25">
      <c r="A353" s="130" t="s">
        <v>755</v>
      </c>
      <c r="B353" s="131"/>
      <c r="C353" s="6"/>
      <c r="D353" s="26" t="s">
        <v>756</v>
      </c>
      <c r="E353" s="13"/>
      <c r="F353" s="16"/>
    </row>
    <row r="354" spans="1:6" hidden="1" x14ac:dyDescent="0.25">
      <c r="A354" s="8" t="s">
        <v>755</v>
      </c>
      <c r="B354" s="11" t="s">
        <v>1149</v>
      </c>
      <c r="C354" s="6" t="s">
        <v>757</v>
      </c>
      <c r="D354" s="6" t="s">
        <v>758</v>
      </c>
      <c r="E354" s="13" t="s">
        <v>1348</v>
      </c>
      <c r="F354" s="14">
        <v>300</v>
      </c>
    </row>
    <row r="355" spans="1:6" hidden="1" x14ac:dyDescent="0.25">
      <c r="A355" s="8" t="s">
        <v>755</v>
      </c>
      <c r="B355" s="11" t="s">
        <v>1153</v>
      </c>
      <c r="C355" s="6" t="s">
        <v>759</v>
      </c>
      <c r="D355" s="6" t="s">
        <v>760</v>
      </c>
      <c r="E355" s="13" t="s">
        <v>1348</v>
      </c>
      <c r="F355" s="14">
        <v>100</v>
      </c>
    </row>
    <row r="356" spans="1:6" hidden="1" x14ac:dyDescent="0.25">
      <c r="A356" s="8" t="s">
        <v>755</v>
      </c>
      <c r="B356" s="11" t="s">
        <v>1156</v>
      </c>
      <c r="C356" s="6" t="s">
        <v>761</v>
      </c>
      <c r="D356" s="6" t="s">
        <v>762</v>
      </c>
      <c r="E356" s="13" t="s">
        <v>1348</v>
      </c>
      <c r="F356" s="14">
        <v>100</v>
      </c>
    </row>
    <row r="357" spans="1:6" ht="25.5" hidden="1" x14ac:dyDescent="0.25">
      <c r="A357" s="8" t="s">
        <v>755</v>
      </c>
      <c r="B357" s="11" t="s">
        <v>1159</v>
      </c>
      <c r="C357" s="6" t="s">
        <v>763</v>
      </c>
      <c r="D357" s="6" t="s">
        <v>764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1162</v>
      </c>
      <c r="C358" s="6" t="s">
        <v>765</v>
      </c>
      <c r="D358" s="6" t="s">
        <v>766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1165</v>
      </c>
      <c r="C359" s="6" t="s">
        <v>767</v>
      </c>
      <c r="D359" s="6" t="s">
        <v>768</v>
      </c>
      <c r="E359" s="13" t="s">
        <v>1348</v>
      </c>
      <c r="F359" s="14">
        <v>80</v>
      </c>
    </row>
    <row r="360" spans="1:6" hidden="1" x14ac:dyDescent="0.25">
      <c r="A360" s="8" t="s">
        <v>755</v>
      </c>
      <c r="B360" s="11" t="s">
        <v>1168</v>
      </c>
      <c r="C360" s="6" t="s">
        <v>769</v>
      </c>
      <c r="D360" s="6" t="s">
        <v>770</v>
      </c>
      <c r="E360" s="13" t="s">
        <v>1348</v>
      </c>
      <c r="F360" s="14">
        <v>100</v>
      </c>
    </row>
    <row r="361" spans="1:6" ht="25.5" hidden="1" x14ac:dyDescent="0.25">
      <c r="A361" s="8" t="s">
        <v>755</v>
      </c>
      <c r="B361" s="11" t="s">
        <v>1171</v>
      </c>
      <c r="C361" s="6" t="s">
        <v>771</v>
      </c>
      <c r="D361" s="6" t="s">
        <v>772</v>
      </c>
      <c r="E361" s="13" t="s">
        <v>1348</v>
      </c>
      <c r="F361" s="14">
        <v>1200</v>
      </c>
    </row>
    <row r="362" spans="1:6" hidden="1" x14ac:dyDescent="0.25">
      <c r="A362" s="8" t="s">
        <v>755</v>
      </c>
      <c r="B362" s="11" t="s">
        <v>1174</v>
      </c>
      <c r="C362" s="6" t="s">
        <v>773</v>
      </c>
      <c r="D362" s="6" t="s">
        <v>774</v>
      </c>
      <c r="E362" s="13" t="s">
        <v>1348</v>
      </c>
      <c r="F362" s="14">
        <v>100</v>
      </c>
    </row>
    <row r="363" spans="1:6" ht="25.5" hidden="1" x14ac:dyDescent="0.25">
      <c r="A363" s="8" t="s">
        <v>755</v>
      </c>
      <c r="B363" s="11" t="s">
        <v>1177</v>
      </c>
      <c r="C363" s="6" t="s">
        <v>775</v>
      </c>
      <c r="D363" s="6" t="s">
        <v>776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1180</v>
      </c>
      <c r="C364" s="6" t="s">
        <v>777</v>
      </c>
      <c r="D364" s="6" t="s">
        <v>778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1183</v>
      </c>
      <c r="C365" s="6" t="s">
        <v>779</v>
      </c>
      <c r="D365" s="6" t="s">
        <v>780</v>
      </c>
      <c r="E365" s="13" t="s">
        <v>1348</v>
      </c>
      <c r="F365" s="14">
        <v>800</v>
      </c>
    </row>
    <row r="366" spans="1:6" hidden="1" x14ac:dyDescent="0.25">
      <c r="A366" s="8" t="s">
        <v>755</v>
      </c>
      <c r="B366" s="11" t="s">
        <v>276</v>
      </c>
      <c r="C366" s="6" t="s">
        <v>781</v>
      </c>
      <c r="D366" s="6" t="s">
        <v>782</v>
      </c>
      <c r="E366" s="13" t="s">
        <v>1348</v>
      </c>
      <c r="F366" s="14">
        <v>1200</v>
      </c>
    </row>
    <row r="367" spans="1:6" ht="25.5" hidden="1" x14ac:dyDescent="0.25">
      <c r="A367" s="8" t="s">
        <v>755</v>
      </c>
      <c r="B367" s="11" t="s">
        <v>279</v>
      </c>
      <c r="C367" s="6" t="s">
        <v>783</v>
      </c>
      <c r="D367" s="6" t="s">
        <v>784</v>
      </c>
      <c r="E367" s="13" t="s">
        <v>1348</v>
      </c>
      <c r="F367" s="14">
        <v>1200</v>
      </c>
    </row>
    <row r="368" spans="1:6" ht="25.5" hidden="1" x14ac:dyDescent="0.25">
      <c r="A368" s="8" t="s">
        <v>755</v>
      </c>
      <c r="B368" s="11" t="s">
        <v>282</v>
      </c>
      <c r="C368" s="6" t="s">
        <v>785</v>
      </c>
      <c r="D368" s="6" t="s">
        <v>786</v>
      </c>
      <c r="E368" s="13" t="s">
        <v>1348</v>
      </c>
      <c r="F368" s="14">
        <v>1200</v>
      </c>
    </row>
    <row r="369" spans="1:6" ht="25.5" hidden="1" x14ac:dyDescent="0.25">
      <c r="A369" s="8" t="s">
        <v>755</v>
      </c>
      <c r="B369" s="11" t="s">
        <v>285</v>
      </c>
      <c r="C369" s="6" t="s">
        <v>787</v>
      </c>
      <c r="D369" s="6" t="s">
        <v>788</v>
      </c>
      <c r="E369" s="13" t="s">
        <v>1152</v>
      </c>
      <c r="F369" s="14">
        <v>250</v>
      </c>
    </row>
    <row r="370" spans="1:6" ht="25.5" hidden="1" x14ac:dyDescent="0.25">
      <c r="A370" s="8" t="s">
        <v>755</v>
      </c>
      <c r="B370" s="11" t="s">
        <v>288</v>
      </c>
      <c r="C370" s="6" t="s">
        <v>789</v>
      </c>
      <c r="D370" s="6" t="s">
        <v>790</v>
      </c>
      <c r="E370" s="13" t="s">
        <v>1152</v>
      </c>
      <c r="F370" s="14">
        <v>130</v>
      </c>
    </row>
    <row r="371" spans="1:6" ht="25.5" hidden="1" x14ac:dyDescent="0.25">
      <c r="A371" s="8" t="s">
        <v>755</v>
      </c>
      <c r="B371" s="11" t="s">
        <v>291</v>
      </c>
      <c r="C371" s="6" t="s">
        <v>791</v>
      </c>
      <c r="D371" s="6" t="s">
        <v>792</v>
      </c>
      <c r="E371" s="13" t="s">
        <v>1152</v>
      </c>
      <c r="F371" s="14">
        <v>300</v>
      </c>
    </row>
    <row r="372" spans="1:6" ht="25.5" hidden="1" x14ac:dyDescent="0.25">
      <c r="A372" s="8" t="s">
        <v>755</v>
      </c>
      <c r="B372" s="11" t="s">
        <v>294</v>
      </c>
      <c r="C372" s="6" t="s">
        <v>793</v>
      </c>
      <c r="D372" s="6" t="s">
        <v>794</v>
      </c>
      <c r="E372" s="13" t="s">
        <v>1152</v>
      </c>
      <c r="F372" s="14">
        <v>150</v>
      </c>
    </row>
    <row r="373" spans="1:6" ht="25.5" hidden="1" x14ac:dyDescent="0.25">
      <c r="A373" s="8" t="s">
        <v>755</v>
      </c>
      <c r="B373" s="11" t="s">
        <v>297</v>
      </c>
      <c r="C373" s="6" t="s">
        <v>1160</v>
      </c>
      <c r="D373" s="6" t="s">
        <v>1161</v>
      </c>
      <c r="E373" s="13" t="s">
        <v>1152</v>
      </c>
      <c r="F373" s="15">
        <v>250</v>
      </c>
    </row>
    <row r="374" spans="1:6" ht="25.5" hidden="1" x14ac:dyDescent="0.25">
      <c r="A374" s="8" t="s">
        <v>755</v>
      </c>
      <c r="B374" s="11" t="s">
        <v>300</v>
      </c>
      <c r="C374" s="6" t="s">
        <v>301</v>
      </c>
      <c r="D374" s="6" t="s">
        <v>302</v>
      </c>
      <c r="E374" s="13" t="s">
        <v>1152</v>
      </c>
      <c r="F374" s="15">
        <v>130</v>
      </c>
    </row>
    <row r="375" spans="1:6" hidden="1" x14ac:dyDescent="0.25">
      <c r="A375" s="8" t="s">
        <v>755</v>
      </c>
      <c r="B375" s="11" t="s">
        <v>303</v>
      </c>
      <c r="C375" s="6" t="s">
        <v>795</v>
      </c>
      <c r="D375" s="6" t="s">
        <v>796</v>
      </c>
      <c r="E375" s="13" t="s">
        <v>1348</v>
      </c>
      <c r="F375" s="14">
        <v>700</v>
      </c>
    </row>
    <row r="376" spans="1:6" hidden="1" x14ac:dyDescent="0.25">
      <c r="A376" s="8" t="s">
        <v>755</v>
      </c>
      <c r="B376" s="11" t="s">
        <v>306</v>
      </c>
      <c r="C376" s="6" t="s">
        <v>797</v>
      </c>
      <c r="D376" s="6" t="s">
        <v>798</v>
      </c>
      <c r="E376" s="13" t="s">
        <v>1348</v>
      </c>
      <c r="F376" s="14">
        <v>750</v>
      </c>
    </row>
    <row r="377" spans="1:6" ht="25.5" hidden="1" x14ac:dyDescent="0.25">
      <c r="A377" s="8" t="s">
        <v>755</v>
      </c>
      <c r="B377" s="11" t="s">
        <v>309</v>
      </c>
      <c r="C377" s="6" t="s">
        <v>799</v>
      </c>
      <c r="D377" s="6" t="s">
        <v>800</v>
      </c>
      <c r="E377" s="13" t="s">
        <v>1348</v>
      </c>
      <c r="F377" s="14">
        <v>900</v>
      </c>
    </row>
    <row r="378" spans="1:6" ht="25.5" hidden="1" x14ac:dyDescent="0.25">
      <c r="A378" s="8" t="s">
        <v>755</v>
      </c>
      <c r="B378" s="11" t="s">
        <v>312</v>
      </c>
      <c r="C378" s="6" t="s">
        <v>801</v>
      </c>
      <c r="D378" s="6" t="s">
        <v>802</v>
      </c>
      <c r="E378" s="13" t="s">
        <v>1348</v>
      </c>
      <c r="F378" s="14">
        <v>900</v>
      </c>
    </row>
    <row r="379" spans="1:6" ht="25.5" hidden="1" x14ac:dyDescent="0.25">
      <c r="A379" s="8" t="s">
        <v>755</v>
      </c>
      <c r="B379" s="11" t="s">
        <v>315</v>
      </c>
      <c r="C379" s="6" t="s">
        <v>803</v>
      </c>
      <c r="D379" s="6" t="s">
        <v>804</v>
      </c>
      <c r="E379" s="13" t="s">
        <v>1348</v>
      </c>
      <c r="F379" s="14">
        <v>950</v>
      </c>
    </row>
    <row r="380" spans="1:6" hidden="1" x14ac:dyDescent="0.25">
      <c r="A380" s="8" t="s">
        <v>755</v>
      </c>
      <c r="B380" s="11" t="s">
        <v>318</v>
      </c>
      <c r="C380" s="6" t="s">
        <v>805</v>
      </c>
      <c r="D380" s="6" t="s">
        <v>806</v>
      </c>
      <c r="E380" s="13" t="s">
        <v>1348</v>
      </c>
      <c r="F380" s="14">
        <v>250</v>
      </c>
    </row>
    <row r="381" spans="1:6" hidden="1" x14ac:dyDescent="0.25">
      <c r="A381" s="8" t="s">
        <v>755</v>
      </c>
      <c r="B381" s="11" t="s">
        <v>321</v>
      </c>
      <c r="C381" s="6" t="s">
        <v>807</v>
      </c>
      <c r="D381" s="6" t="s">
        <v>808</v>
      </c>
      <c r="E381" s="13" t="s">
        <v>1348</v>
      </c>
      <c r="F381" s="14">
        <v>400</v>
      </c>
    </row>
    <row r="382" spans="1:6" hidden="1" x14ac:dyDescent="0.25">
      <c r="A382" s="8" t="s">
        <v>755</v>
      </c>
      <c r="B382" s="11" t="s">
        <v>324</v>
      </c>
      <c r="C382" s="6" t="s">
        <v>809</v>
      </c>
      <c r="D382" s="6" t="s">
        <v>810</v>
      </c>
      <c r="E382" s="13" t="s">
        <v>1348</v>
      </c>
      <c r="F382" s="14">
        <v>450</v>
      </c>
    </row>
    <row r="383" spans="1:6" hidden="1" x14ac:dyDescent="0.25">
      <c r="A383" s="124" t="s">
        <v>811</v>
      </c>
      <c r="B383" s="125"/>
      <c r="C383" s="6"/>
      <c r="D383" s="26" t="s">
        <v>812</v>
      </c>
      <c r="E383" s="13"/>
      <c r="F383" s="18"/>
    </row>
    <row r="384" spans="1:6" ht="25.5" hidden="1" x14ac:dyDescent="0.25">
      <c r="A384" s="8" t="s">
        <v>811</v>
      </c>
      <c r="B384" s="11" t="s">
        <v>1149</v>
      </c>
      <c r="C384" s="6" t="s">
        <v>813</v>
      </c>
      <c r="D384" s="6" t="s">
        <v>814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1153</v>
      </c>
      <c r="C385" s="6" t="s">
        <v>815</v>
      </c>
      <c r="D385" s="6" t="s">
        <v>816</v>
      </c>
      <c r="E385" s="13" t="s">
        <v>1348</v>
      </c>
      <c r="F385" s="14">
        <v>200</v>
      </c>
    </row>
    <row r="386" spans="1:6" hidden="1" x14ac:dyDescent="0.25">
      <c r="A386" s="8" t="s">
        <v>811</v>
      </c>
      <c r="B386" s="11" t="s">
        <v>1156</v>
      </c>
      <c r="C386" s="6" t="s">
        <v>817</v>
      </c>
      <c r="D386" s="6" t="s">
        <v>818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1159</v>
      </c>
      <c r="C387" s="6" t="s">
        <v>819</v>
      </c>
      <c r="D387" s="6" t="s">
        <v>820</v>
      </c>
      <c r="E387" s="13" t="s">
        <v>1348</v>
      </c>
      <c r="F387" s="14">
        <v>200</v>
      </c>
    </row>
    <row r="388" spans="1:6" ht="25.5" hidden="1" x14ac:dyDescent="0.25">
      <c r="A388" s="8" t="s">
        <v>811</v>
      </c>
      <c r="B388" s="11" t="s">
        <v>1162</v>
      </c>
      <c r="C388" s="6" t="s">
        <v>821</v>
      </c>
      <c r="D388" s="6" t="s">
        <v>822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1165</v>
      </c>
      <c r="C389" s="6" t="s">
        <v>823</v>
      </c>
      <c r="D389" s="6" t="s">
        <v>824</v>
      </c>
      <c r="E389" s="13" t="s">
        <v>1348</v>
      </c>
      <c r="F389" s="14">
        <v>210</v>
      </c>
    </row>
    <row r="390" spans="1:6" ht="25.5" hidden="1" x14ac:dyDescent="0.25">
      <c r="A390" s="8" t="s">
        <v>811</v>
      </c>
      <c r="B390" s="11" t="s">
        <v>1168</v>
      </c>
      <c r="C390" s="6" t="s">
        <v>825</v>
      </c>
      <c r="D390" s="6" t="s">
        <v>826</v>
      </c>
      <c r="E390" s="13" t="s">
        <v>1348</v>
      </c>
      <c r="F390" s="14">
        <v>210</v>
      </c>
    </row>
    <row r="391" spans="1:6" hidden="1" x14ac:dyDescent="0.25">
      <c r="A391" s="8" t="s">
        <v>811</v>
      </c>
      <c r="B391" s="11" t="s">
        <v>1171</v>
      </c>
      <c r="C391" s="6" t="s">
        <v>827</v>
      </c>
      <c r="D391" s="6" t="s">
        <v>828</v>
      </c>
      <c r="E391" s="13" t="s">
        <v>1348</v>
      </c>
      <c r="F391" s="14">
        <v>210</v>
      </c>
    </row>
    <row r="392" spans="1:6" hidden="1" x14ac:dyDescent="0.25">
      <c r="A392" s="8" t="s">
        <v>811</v>
      </c>
      <c r="B392" s="11" t="s">
        <v>1174</v>
      </c>
      <c r="C392" s="6" t="s">
        <v>829</v>
      </c>
      <c r="D392" s="6" t="s">
        <v>830</v>
      </c>
      <c r="E392" s="13" t="s">
        <v>1348</v>
      </c>
      <c r="F392" s="14">
        <v>150</v>
      </c>
    </row>
    <row r="393" spans="1:6" ht="25.5" hidden="1" x14ac:dyDescent="0.25">
      <c r="A393" s="8" t="s">
        <v>811</v>
      </c>
      <c r="B393" s="11" t="s">
        <v>1177</v>
      </c>
      <c r="C393" s="6" t="s">
        <v>831</v>
      </c>
      <c r="D393" s="6" t="s">
        <v>832</v>
      </c>
      <c r="E393" s="13" t="s">
        <v>1348</v>
      </c>
      <c r="F393" s="14">
        <v>650</v>
      </c>
    </row>
    <row r="394" spans="1:6" hidden="1" x14ac:dyDescent="0.25">
      <c r="A394" s="8" t="s">
        <v>811</v>
      </c>
      <c r="B394" s="11" t="s">
        <v>1180</v>
      </c>
      <c r="C394" s="6" t="s">
        <v>833</v>
      </c>
      <c r="D394" s="6" t="s">
        <v>834</v>
      </c>
      <c r="E394" s="13" t="s">
        <v>1348</v>
      </c>
      <c r="F394" s="14">
        <v>150</v>
      </c>
    </row>
    <row r="395" spans="1:6" ht="25.5" hidden="1" x14ac:dyDescent="0.25">
      <c r="A395" s="8" t="s">
        <v>811</v>
      </c>
      <c r="B395" s="11" t="s">
        <v>1183</v>
      </c>
      <c r="C395" s="6" t="s">
        <v>835</v>
      </c>
      <c r="D395" s="6" t="s">
        <v>836</v>
      </c>
      <c r="E395" s="13" t="s">
        <v>1348</v>
      </c>
      <c r="F395" s="14">
        <v>210</v>
      </c>
    </row>
    <row r="396" spans="1:6" ht="25.5" hidden="1" x14ac:dyDescent="0.25">
      <c r="A396" s="8" t="s">
        <v>811</v>
      </c>
      <c r="B396" s="11" t="s">
        <v>276</v>
      </c>
      <c r="C396" s="6" t="s">
        <v>837</v>
      </c>
      <c r="D396" s="6" t="s">
        <v>838</v>
      </c>
      <c r="E396" s="13" t="s">
        <v>1348</v>
      </c>
      <c r="F396" s="14">
        <v>850</v>
      </c>
    </row>
    <row r="397" spans="1:6" ht="25.5" hidden="1" x14ac:dyDescent="0.25">
      <c r="A397" s="8" t="s">
        <v>811</v>
      </c>
      <c r="B397" s="11" t="s">
        <v>279</v>
      </c>
      <c r="C397" s="6" t="s">
        <v>839</v>
      </c>
      <c r="D397" s="6" t="s">
        <v>840</v>
      </c>
      <c r="E397" s="13" t="s">
        <v>1348</v>
      </c>
      <c r="F397" s="14">
        <v>550</v>
      </c>
    </row>
    <row r="398" spans="1:6" ht="25.5" hidden="1" x14ac:dyDescent="0.25">
      <c r="A398" s="8" t="s">
        <v>811</v>
      </c>
      <c r="B398" s="11" t="s">
        <v>282</v>
      </c>
      <c r="C398" s="6" t="s">
        <v>841</v>
      </c>
      <c r="D398" s="6" t="s">
        <v>842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285</v>
      </c>
      <c r="C399" s="6" t="s">
        <v>843</v>
      </c>
      <c r="D399" s="6" t="s">
        <v>844</v>
      </c>
      <c r="E399" s="13" t="s">
        <v>1348</v>
      </c>
      <c r="F399" s="14">
        <v>470</v>
      </c>
    </row>
    <row r="400" spans="1:6" hidden="1" x14ac:dyDescent="0.25">
      <c r="A400" s="8" t="s">
        <v>811</v>
      </c>
      <c r="B400" s="11" t="s">
        <v>288</v>
      </c>
      <c r="C400" s="6" t="s">
        <v>845</v>
      </c>
      <c r="D400" s="6" t="s">
        <v>846</v>
      </c>
      <c r="E400" s="13" t="s">
        <v>1348</v>
      </c>
      <c r="F400" s="14">
        <v>450</v>
      </c>
    </row>
    <row r="401" spans="1:6" hidden="1" x14ac:dyDescent="0.25">
      <c r="A401" s="8" t="s">
        <v>811</v>
      </c>
      <c r="B401" s="11" t="s">
        <v>291</v>
      </c>
      <c r="C401" s="6" t="s">
        <v>847</v>
      </c>
      <c r="D401" s="6" t="s">
        <v>848</v>
      </c>
      <c r="E401" s="13" t="s">
        <v>1348</v>
      </c>
      <c r="F401" s="14">
        <v>420</v>
      </c>
    </row>
    <row r="402" spans="1:6" ht="25.5" hidden="1" x14ac:dyDescent="0.25">
      <c r="A402" s="8" t="s">
        <v>811</v>
      </c>
      <c r="B402" s="11" t="s">
        <v>294</v>
      </c>
      <c r="C402" s="6" t="s">
        <v>849</v>
      </c>
      <c r="D402" s="6" t="s">
        <v>850</v>
      </c>
      <c r="E402" s="13" t="s">
        <v>1348</v>
      </c>
      <c r="F402" s="14">
        <v>550</v>
      </c>
    </row>
    <row r="403" spans="1:6" ht="25.5" hidden="1" x14ac:dyDescent="0.25">
      <c r="A403" s="8" t="s">
        <v>811</v>
      </c>
      <c r="B403" s="11" t="s">
        <v>297</v>
      </c>
      <c r="C403" s="6" t="s">
        <v>851</v>
      </c>
      <c r="D403" s="6" t="s">
        <v>852</v>
      </c>
      <c r="E403" s="13" t="s">
        <v>1348</v>
      </c>
      <c r="F403" s="14">
        <v>220</v>
      </c>
    </row>
    <row r="404" spans="1:6" ht="25.5" hidden="1" x14ac:dyDescent="0.25">
      <c r="A404" s="8" t="s">
        <v>811</v>
      </c>
      <c r="B404" s="11" t="s">
        <v>300</v>
      </c>
      <c r="C404" s="6" t="s">
        <v>853</v>
      </c>
      <c r="D404" s="6" t="s">
        <v>854</v>
      </c>
      <c r="E404" s="13" t="s">
        <v>1348</v>
      </c>
      <c r="F404" s="14">
        <v>300</v>
      </c>
    </row>
    <row r="405" spans="1:6" ht="25.5" hidden="1" x14ac:dyDescent="0.25">
      <c r="A405" s="8" t="s">
        <v>811</v>
      </c>
      <c r="B405" s="11" t="s">
        <v>303</v>
      </c>
      <c r="C405" s="6" t="s">
        <v>855</v>
      </c>
      <c r="D405" s="6" t="s">
        <v>856</v>
      </c>
      <c r="E405" s="13" t="s">
        <v>1348</v>
      </c>
      <c r="F405" s="14">
        <v>350</v>
      </c>
    </row>
    <row r="406" spans="1:6" hidden="1" x14ac:dyDescent="0.25">
      <c r="A406" s="8" t="s">
        <v>811</v>
      </c>
      <c r="B406" s="11" t="s">
        <v>306</v>
      </c>
      <c r="C406" s="6" t="s">
        <v>857</v>
      </c>
      <c r="D406" s="6" t="s">
        <v>858</v>
      </c>
      <c r="E406" s="13" t="s">
        <v>1348</v>
      </c>
      <c r="F406" s="14">
        <v>200</v>
      </c>
    </row>
    <row r="407" spans="1:6" hidden="1" x14ac:dyDescent="0.25">
      <c r="A407" s="8" t="s">
        <v>811</v>
      </c>
      <c r="B407" s="11" t="s">
        <v>309</v>
      </c>
      <c r="C407" s="6" t="s">
        <v>859</v>
      </c>
      <c r="D407" s="6" t="s">
        <v>860</v>
      </c>
      <c r="E407" s="13" t="s">
        <v>1348</v>
      </c>
      <c r="F407" s="14">
        <v>550</v>
      </c>
    </row>
    <row r="408" spans="1:6" ht="25.5" hidden="1" x14ac:dyDescent="0.25">
      <c r="A408" s="8" t="s">
        <v>811</v>
      </c>
      <c r="B408" s="11" t="s">
        <v>312</v>
      </c>
      <c r="C408" s="6" t="s">
        <v>861</v>
      </c>
      <c r="D408" s="6" t="s">
        <v>862</v>
      </c>
      <c r="E408" s="13" t="s">
        <v>1348</v>
      </c>
      <c r="F408" s="14">
        <v>750</v>
      </c>
    </row>
    <row r="409" spans="1:6" ht="25.5" hidden="1" x14ac:dyDescent="0.25">
      <c r="A409" s="8" t="s">
        <v>811</v>
      </c>
      <c r="B409" s="11" t="s">
        <v>315</v>
      </c>
      <c r="C409" s="6" t="s">
        <v>863</v>
      </c>
      <c r="D409" s="6" t="s">
        <v>864</v>
      </c>
      <c r="E409" s="13" t="s">
        <v>1348</v>
      </c>
      <c r="F409" s="14">
        <v>750</v>
      </c>
    </row>
    <row r="410" spans="1:6" ht="25.5" hidden="1" x14ac:dyDescent="0.25">
      <c r="A410" s="8" t="s">
        <v>811</v>
      </c>
      <c r="B410" s="11" t="s">
        <v>318</v>
      </c>
      <c r="C410" s="6" t="s">
        <v>865</v>
      </c>
      <c r="D410" s="6" t="s">
        <v>866</v>
      </c>
      <c r="E410" s="13" t="s">
        <v>1348</v>
      </c>
      <c r="F410" s="14">
        <v>200</v>
      </c>
    </row>
    <row r="411" spans="1:6" hidden="1" x14ac:dyDescent="0.25">
      <c r="A411" s="124" t="s">
        <v>867</v>
      </c>
      <c r="B411" s="125"/>
      <c r="C411" s="12"/>
      <c r="D411" s="26" t="s">
        <v>868</v>
      </c>
      <c r="E411" s="13"/>
      <c r="F411" s="16"/>
    </row>
    <row r="412" spans="1:6" hidden="1" x14ac:dyDescent="0.25">
      <c r="A412" s="8" t="s">
        <v>867</v>
      </c>
      <c r="B412" s="27" t="s">
        <v>1149</v>
      </c>
      <c r="C412" s="6" t="s">
        <v>869</v>
      </c>
      <c r="D412" s="6" t="s">
        <v>870</v>
      </c>
      <c r="E412" s="7" t="s">
        <v>1348</v>
      </c>
      <c r="F412" s="14">
        <v>170</v>
      </c>
    </row>
    <row r="413" spans="1:6" hidden="1" x14ac:dyDescent="0.25">
      <c r="A413" s="8" t="s">
        <v>867</v>
      </c>
      <c r="B413" s="27" t="s">
        <v>1153</v>
      </c>
      <c r="C413" s="6" t="s">
        <v>871</v>
      </c>
      <c r="D413" s="6" t="s">
        <v>872</v>
      </c>
      <c r="E413" s="7" t="s">
        <v>1348</v>
      </c>
      <c r="F413" s="14">
        <v>230</v>
      </c>
    </row>
    <row r="414" spans="1:6" ht="25.5" hidden="1" x14ac:dyDescent="0.25">
      <c r="A414" s="8" t="s">
        <v>867</v>
      </c>
      <c r="B414" s="27" t="s">
        <v>1156</v>
      </c>
      <c r="C414" s="6" t="s">
        <v>873</v>
      </c>
      <c r="D414" s="6" t="s">
        <v>874</v>
      </c>
      <c r="E414" s="7" t="s">
        <v>1348</v>
      </c>
      <c r="F414" s="14">
        <v>130</v>
      </c>
    </row>
    <row r="415" spans="1:6" hidden="1" x14ac:dyDescent="0.25">
      <c r="A415" s="8" t="s">
        <v>867</v>
      </c>
      <c r="B415" s="27" t="s">
        <v>1159</v>
      </c>
      <c r="C415" s="6" t="s">
        <v>875</v>
      </c>
      <c r="D415" s="6" t="s">
        <v>876</v>
      </c>
      <c r="E415" s="7" t="s">
        <v>1348</v>
      </c>
      <c r="F415" s="14">
        <v>70</v>
      </c>
    </row>
    <row r="416" spans="1:6" hidden="1" x14ac:dyDescent="0.25">
      <c r="A416" s="8" t="s">
        <v>867</v>
      </c>
      <c r="B416" s="27" t="s">
        <v>1162</v>
      </c>
      <c r="C416" s="6" t="s">
        <v>877</v>
      </c>
      <c r="D416" s="6" t="s">
        <v>878</v>
      </c>
      <c r="E416" s="7" t="s">
        <v>1348</v>
      </c>
      <c r="F416" s="14">
        <v>50</v>
      </c>
    </row>
    <row r="417" spans="1:6" hidden="1" x14ac:dyDescent="0.25">
      <c r="A417" s="8" t="s">
        <v>867</v>
      </c>
      <c r="B417" s="27" t="s">
        <v>1165</v>
      </c>
      <c r="C417" s="6" t="s">
        <v>879</v>
      </c>
      <c r="D417" s="6" t="s">
        <v>880</v>
      </c>
      <c r="E417" s="7" t="s">
        <v>1348</v>
      </c>
      <c r="F417" s="14">
        <v>50</v>
      </c>
    </row>
    <row r="418" spans="1:6" hidden="1" x14ac:dyDescent="0.25">
      <c r="A418" s="8" t="s">
        <v>867</v>
      </c>
      <c r="B418" s="27" t="s">
        <v>1168</v>
      </c>
      <c r="C418" s="6" t="s">
        <v>881</v>
      </c>
      <c r="D418" s="6" t="s">
        <v>882</v>
      </c>
      <c r="E418" s="7" t="s">
        <v>1348</v>
      </c>
      <c r="F418" s="14">
        <v>100</v>
      </c>
    </row>
    <row r="419" spans="1:6" hidden="1" x14ac:dyDescent="0.25">
      <c r="A419" s="8" t="s">
        <v>867</v>
      </c>
      <c r="B419" s="27" t="s">
        <v>1171</v>
      </c>
      <c r="C419" s="6" t="s">
        <v>883</v>
      </c>
      <c r="D419" s="6" t="s">
        <v>884</v>
      </c>
      <c r="E419" s="7" t="s">
        <v>1348</v>
      </c>
      <c r="F419" s="14">
        <v>60</v>
      </c>
    </row>
    <row r="420" spans="1:6" ht="25.5" hidden="1" x14ac:dyDescent="0.25">
      <c r="A420" s="8" t="s">
        <v>867</v>
      </c>
      <c r="B420" s="27" t="s">
        <v>1174</v>
      </c>
      <c r="C420" s="6" t="s">
        <v>885</v>
      </c>
      <c r="D420" s="6" t="s">
        <v>886</v>
      </c>
      <c r="E420" s="7" t="s">
        <v>1348</v>
      </c>
      <c r="F420" s="14">
        <v>70</v>
      </c>
    </row>
    <row r="421" spans="1:6" hidden="1" x14ac:dyDescent="0.25">
      <c r="A421" s="8" t="s">
        <v>867</v>
      </c>
      <c r="B421" s="27" t="s">
        <v>1177</v>
      </c>
      <c r="C421" s="6" t="s">
        <v>887</v>
      </c>
      <c r="D421" s="6" t="s">
        <v>888</v>
      </c>
      <c r="E421" s="7" t="s">
        <v>1348</v>
      </c>
      <c r="F421" s="14">
        <v>30</v>
      </c>
    </row>
    <row r="422" spans="1:6" hidden="1" x14ac:dyDescent="0.25">
      <c r="A422" s="8" t="s">
        <v>867</v>
      </c>
      <c r="B422" s="27" t="s">
        <v>1180</v>
      </c>
      <c r="C422" s="6" t="s">
        <v>889</v>
      </c>
      <c r="D422" s="6" t="s">
        <v>890</v>
      </c>
      <c r="E422" s="7" t="s">
        <v>1348</v>
      </c>
      <c r="F422" s="14">
        <v>40</v>
      </c>
    </row>
    <row r="423" spans="1:6" ht="38.25" hidden="1" x14ac:dyDescent="0.25">
      <c r="A423" s="8" t="s">
        <v>867</v>
      </c>
      <c r="B423" s="27" t="s">
        <v>1183</v>
      </c>
      <c r="C423" s="6" t="s">
        <v>891</v>
      </c>
      <c r="D423" s="6" t="s">
        <v>892</v>
      </c>
      <c r="E423" s="7" t="s">
        <v>1348</v>
      </c>
      <c r="F423" s="14">
        <v>120</v>
      </c>
    </row>
    <row r="424" spans="1:6" ht="25.5" hidden="1" x14ac:dyDescent="0.25">
      <c r="A424" s="8" t="s">
        <v>867</v>
      </c>
      <c r="B424" s="27" t="s">
        <v>276</v>
      </c>
      <c r="C424" s="6" t="s">
        <v>893</v>
      </c>
      <c r="D424" s="6" t="s">
        <v>894</v>
      </c>
      <c r="E424" s="7" t="s">
        <v>1348</v>
      </c>
      <c r="F424" s="14">
        <v>180</v>
      </c>
    </row>
    <row r="425" spans="1:6" ht="38.25" hidden="1" x14ac:dyDescent="0.25">
      <c r="A425" s="8" t="s">
        <v>867</v>
      </c>
      <c r="B425" s="27" t="s">
        <v>279</v>
      </c>
      <c r="C425" s="6" t="s">
        <v>895</v>
      </c>
      <c r="D425" s="6" t="s">
        <v>896</v>
      </c>
      <c r="E425" s="7" t="s">
        <v>1348</v>
      </c>
      <c r="F425" s="14">
        <v>180</v>
      </c>
    </row>
    <row r="426" spans="1:6" hidden="1" x14ac:dyDescent="0.25">
      <c r="A426" s="8" t="s">
        <v>867</v>
      </c>
      <c r="B426" s="27" t="s">
        <v>282</v>
      </c>
      <c r="C426" s="6" t="s">
        <v>897</v>
      </c>
      <c r="D426" s="6" t="s">
        <v>898</v>
      </c>
      <c r="E426" s="7" t="s">
        <v>1348</v>
      </c>
      <c r="F426" s="14">
        <v>190</v>
      </c>
    </row>
    <row r="427" spans="1:6" hidden="1" x14ac:dyDescent="0.25">
      <c r="A427" s="8" t="s">
        <v>867</v>
      </c>
      <c r="B427" s="27" t="s">
        <v>285</v>
      </c>
      <c r="C427" s="6" t="s">
        <v>899</v>
      </c>
      <c r="D427" s="6" t="s">
        <v>900</v>
      </c>
      <c r="E427" s="7" t="s">
        <v>1348</v>
      </c>
      <c r="F427" s="14">
        <v>70</v>
      </c>
    </row>
    <row r="428" spans="1:6" hidden="1" x14ac:dyDescent="0.25">
      <c r="A428" s="8" t="s">
        <v>867</v>
      </c>
      <c r="B428" s="27" t="s">
        <v>288</v>
      </c>
      <c r="C428" s="6" t="s">
        <v>901</v>
      </c>
      <c r="D428" s="6" t="s">
        <v>902</v>
      </c>
      <c r="E428" s="7" t="s">
        <v>1348</v>
      </c>
      <c r="F428" s="14">
        <v>350</v>
      </c>
    </row>
    <row r="429" spans="1:6" ht="25.5" hidden="1" x14ac:dyDescent="0.25">
      <c r="A429" s="8" t="s">
        <v>867</v>
      </c>
      <c r="B429" s="27" t="s">
        <v>291</v>
      </c>
      <c r="C429" s="6" t="s">
        <v>903</v>
      </c>
      <c r="D429" s="6" t="s">
        <v>904</v>
      </c>
      <c r="E429" s="7" t="s">
        <v>1348</v>
      </c>
      <c r="F429" s="14">
        <v>240</v>
      </c>
    </row>
    <row r="430" spans="1:6" ht="25.5" hidden="1" x14ac:dyDescent="0.25">
      <c r="A430" s="8" t="s">
        <v>867</v>
      </c>
      <c r="B430" s="27" t="s">
        <v>294</v>
      </c>
      <c r="C430" s="6" t="s">
        <v>905</v>
      </c>
      <c r="D430" s="6" t="s">
        <v>906</v>
      </c>
      <c r="E430" s="7" t="s">
        <v>1348</v>
      </c>
      <c r="F430" s="14">
        <v>50</v>
      </c>
    </row>
    <row r="431" spans="1:6" hidden="1" x14ac:dyDescent="0.25">
      <c r="A431" s="8" t="s">
        <v>867</v>
      </c>
      <c r="B431" s="27" t="s">
        <v>297</v>
      </c>
      <c r="C431" s="6" t="s">
        <v>907</v>
      </c>
      <c r="D431" s="6" t="s">
        <v>0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300</v>
      </c>
      <c r="C432" s="6" t="s">
        <v>1</v>
      </c>
      <c r="D432" s="6" t="s">
        <v>2</v>
      </c>
      <c r="E432" s="7" t="s">
        <v>1348</v>
      </c>
      <c r="F432" s="14">
        <v>70</v>
      </c>
    </row>
    <row r="433" spans="1:6" hidden="1" x14ac:dyDescent="0.25">
      <c r="A433" s="8" t="s">
        <v>867</v>
      </c>
      <c r="B433" s="27" t="s">
        <v>303</v>
      </c>
      <c r="C433" s="6" t="s">
        <v>3</v>
      </c>
      <c r="D433" s="6" t="s">
        <v>4</v>
      </c>
      <c r="E433" s="7" t="s">
        <v>1348</v>
      </c>
      <c r="F433" s="14">
        <v>120</v>
      </c>
    </row>
    <row r="434" spans="1:6" hidden="1" x14ac:dyDescent="0.25">
      <c r="A434" s="8" t="s">
        <v>867</v>
      </c>
      <c r="B434" s="27" t="s">
        <v>306</v>
      </c>
      <c r="C434" s="6" t="s">
        <v>5</v>
      </c>
      <c r="D434" s="6" t="s">
        <v>6</v>
      </c>
      <c r="E434" s="7" t="s">
        <v>1348</v>
      </c>
      <c r="F434" s="14">
        <v>70</v>
      </c>
    </row>
    <row r="435" spans="1:6" hidden="1" x14ac:dyDescent="0.25">
      <c r="A435" s="8" t="s">
        <v>867</v>
      </c>
      <c r="B435" s="27" t="s">
        <v>309</v>
      </c>
      <c r="C435" s="6" t="s">
        <v>7</v>
      </c>
      <c r="D435" s="6" t="s">
        <v>8</v>
      </c>
      <c r="E435" s="7" t="s">
        <v>1348</v>
      </c>
      <c r="F435" s="14">
        <v>130</v>
      </c>
    </row>
    <row r="436" spans="1:6" ht="25.5" hidden="1" x14ac:dyDescent="0.25">
      <c r="A436" s="8" t="s">
        <v>867</v>
      </c>
      <c r="B436" s="27" t="s">
        <v>312</v>
      </c>
      <c r="C436" s="6" t="s">
        <v>9</v>
      </c>
      <c r="D436" s="6" t="s">
        <v>10</v>
      </c>
      <c r="E436" s="7" t="s">
        <v>1348</v>
      </c>
      <c r="F436" s="14">
        <v>70</v>
      </c>
    </row>
    <row r="437" spans="1:6" hidden="1" x14ac:dyDescent="0.25">
      <c r="A437" s="8" t="s">
        <v>867</v>
      </c>
      <c r="B437" s="27" t="s">
        <v>315</v>
      </c>
      <c r="C437" s="6" t="s">
        <v>11</v>
      </c>
      <c r="D437" s="6" t="s">
        <v>12</v>
      </c>
      <c r="E437" s="7" t="s">
        <v>1348</v>
      </c>
      <c r="F437" s="14">
        <v>60</v>
      </c>
    </row>
    <row r="438" spans="1:6" hidden="1" x14ac:dyDescent="0.25">
      <c r="A438" s="8" t="s">
        <v>867</v>
      </c>
      <c r="B438" s="27" t="s">
        <v>318</v>
      </c>
      <c r="C438" s="6" t="s">
        <v>13</v>
      </c>
      <c r="D438" s="6" t="s">
        <v>14</v>
      </c>
      <c r="E438" s="7" t="s">
        <v>1348</v>
      </c>
      <c r="F438" s="14">
        <v>60</v>
      </c>
    </row>
    <row r="439" spans="1:6" hidden="1" x14ac:dyDescent="0.25">
      <c r="A439" s="8" t="s">
        <v>867</v>
      </c>
      <c r="B439" s="27" t="s">
        <v>321</v>
      </c>
      <c r="C439" s="6" t="s">
        <v>15</v>
      </c>
      <c r="D439" s="6" t="s">
        <v>16</v>
      </c>
      <c r="E439" s="7" t="s">
        <v>1348</v>
      </c>
      <c r="F439" s="14">
        <v>120</v>
      </c>
    </row>
    <row r="440" spans="1:6" hidden="1" x14ac:dyDescent="0.25">
      <c r="A440" s="8" t="s">
        <v>867</v>
      </c>
      <c r="B440" s="27" t="s">
        <v>324</v>
      </c>
      <c r="C440" s="6" t="s">
        <v>17</v>
      </c>
      <c r="D440" s="6" t="s">
        <v>18</v>
      </c>
      <c r="E440" s="7" t="s">
        <v>1348</v>
      </c>
      <c r="F440" s="14">
        <v>120</v>
      </c>
    </row>
    <row r="441" spans="1:6" hidden="1" x14ac:dyDescent="0.25">
      <c r="A441" s="8" t="s">
        <v>867</v>
      </c>
      <c r="B441" s="27" t="s">
        <v>327</v>
      </c>
      <c r="C441" s="6" t="s">
        <v>19</v>
      </c>
      <c r="D441" s="6" t="s">
        <v>20</v>
      </c>
      <c r="E441" s="7" t="s">
        <v>1348</v>
      </c>
      <c r="F441" s="14">
        <v>110</v>
      </c>
    </row>
    <row r="442" spans="1:6" ht="25.5" hidden="1" x14ac:dyDescent="0.25">
      <c r="A442" s="8" t="s">
        <v>867</v>
      </c>
      <c r="B442" s="27" t="s">
        <v>330</v>
      </c>
      <c r="C442" s="6" t="s">
        <v>21</v>
      </c>
      <c r="D442" s="6" t="s">
        <v>22</v>
      </c>
      <c r="E442" s="7" t="s">
        <v>1348</v>
      </c>
      <c r="F442" s="14">
        <v>100</v>
      </c>
    </row>
    <row r="443" spans="1:6" ht="25.5" hidden="1" x14ac:dyDescent="0.25">
      <c r="A443" s="8" t="s">
        <v>867</v>
      </c>
      <c r="B443" s="27" t="s">
        <v>333</v>
      </c>
      <c r="C443" s="6" t="s">
        <v>23</v>
      </c>
      <c r="D443" s="6" t="s">
        <v>24</v>
      </c>
      <c r="E443" s="7" t="s">
        <v>1348</v>
      </c>
      <c r="F443" s="14">
        <v>100</v>
      </c>
    </row>
    <row r="444" spans="1:6" hidden="1" x14ac:dyDescent="0.25">
      <c r="A444" s="8" t="s">
        <v>867</v>
      </c>
      <c r="B444" s="27" t="s">
        <v>335</v>
      </c>
      <c r="C444" s="6" t="s">
        <v>25</v>
      </c>
      <c r="D444" s="6" t="s">
        <v>26</v>
      </c>
      <c r="E444" s="7" t="s">
        <v>1348</v>
      </c>
      <c r="F444" s="14">
        <v>90</v>
      </c>
    </row>
    <row r="445" spans="1:6" hidden="1" x14ac:dyDescent="0.25">
      <c r="A445" s="8" t="s">
        <v>867</v>
      </c>
      <c r="B445" s="27" t="s">
        <v>1199</v>
      </c>
      <c r="C445" s="6" t="s">
        <v>27</v>
      </c>
      <c r="D445" s="6" t="s">
        <v>28</v>
      </c>
      <c r="E445" s="7" t="s">
        <v>1348</v>
      </c>
      <c r="F445" s="14">
        <v>170</v>
      </c>
    </row>
    <row r="446" spans="1:6" ht="25.5" hidden="1" x14ac:dyDescent="0.25">
      <c r="A446" s="8" t="s">
        <v>867</v>
      </c>
      <c r="B446" s="27" t="s">
        <v>1202</v>
      </c>
      <c r="C446" s="6" t="s">
        <v>29</v>
      </c>
      <c r="D446" s="6" t="s">
        <v>30</v>
      </c>
      <c r="E446" s="7" t="s">
        <v>1348</v>
      </c>
      <c r="F446" s="14">
        <v>350</v>
      </c>
    </row>
    <row r="447" spans="1:6" ht="25.5" hidden="1" x14ac:dyDescent="0.25">
      <c r="A447" s="8" t="s">
        <v>867</v>
      </c>
      <c r="B447" s="27" t="s">
        <v>1205</v>
      </c>
      <c r="C447" s="6" t="s">
        <v>31</v>
      </c>
      <c r="D447" s="6" t="s">
        <v>32</v>
      </c>
      <c r="E447" s="7" t="s">
        <v>1348</v>
      </c>
      <c r="F447" s="14">
        <v>280</v>
      </c>
    </row>
    <row r="448" spans="1:6" hidden="1" x14ac:dyDescent="0.25">
      <c r="A448" s="8" t="s">
        <v>867</v>
      </c>
      <c r="B448" s="27" t="s">
        <v>1208</v>
      </c>
      <c r="C448" s="6" t="s">
        <v>33</v>
      </c>
      <c r="D448" s="6" t="s">
        <v>34</v>
      </c>
      <c r="E448" s="7" t="s">
        <v>1348</v>
      </c>
      <c r="F448" s="14">
        <v>80</v>
      </c>
    </row>
    <row r="449" spans="1:6" hidden="1" x14ac:dyDescent="0.25">
      <c r="A449" s="8" t="s">
        <v>867</v>
      </c>
      <c r="B449" s="27" t="s">
        <v>1211</v>
      </c>
      <c r="C449" s="6" t="s">
        <v>35</v>
      </c>
      <c r="D449" s="6" t="s">
        <v>36</v>
      </c>
      <c r="E449" s="7" t="s">
        <v>1348</v>
      </c>
      <c r="F449" s="14">
        <v>80</v>
      </c>
    </row>
    <row r="450" spans="1:6" ht="25.5" hidden="1" x14ac:dyDescent="0.25">
      <c r="A450" s="8" t="s">
        <v>867</v>
      </c>
      <c r="B450" s="27" t="s">
        <v>1214</v>
      </c>
      <c r="C450" s="6" t="s">
        <v>37</v>
      </c>
      <c r="D450" s="6" t="s">
        <v>38</v>
      </c>
      <c r="E450" s="7" t="s">
        <v>1348</v>
      </c>
      <c r="F450" s="14">
        <v>80</v>
      </c>
    </row>
    <row r="451" spans="1:6" ht="25.5" hidden="1" x14ac:dyDescent="0.25">
      <c r="A451" s="8" t="s">
        <v>867</v>
      </c>
      <c r="B451" s="27" t="s">
        <v>1217</v>
      </c>
      <c r="C451" s="6" t="s">
        <v>39</v>
      </c>
      <c r="D451" s="6" t="s">
        <v>1831</v>
      </c>
      <c r="E451" s="7" t="s">
        <v>1348</v>
      </c>
      <c r="F451" s="14">
        <v>70</v>
      </c>
    </row>
    <row r="452" spans="1:6" hidden="1" x14ac:dyDescent="0.25">
      <c r="A452" s="8" t="s">
        <v>867</v>
      </c>
      <c r="B452" s="27" t="s">
        <v>1220</v>
      </c>
      <c r="C452" s="6" t="s">
        <v>1832</v>
      </c>
      <c r="D452" s="6" t="s">
        <v>1833</v>
      </c>
      <c r="E452" s="7" t="s">
        <v>1348</v>
      </c>
      <c r="F452" s="14">
        <v>60</v>
      </c>
    </row>
    <row r="453" spans="1:6" hidden="1" x14ac:dyDescent="0.25">
      <c r="A453" s="8" t="s">
        <v>867</v>
      </c>
      <c r="B453" s="27" t="s">
        <v>1223</v>
      </c>
      <c r="C453" s="6" t="s">
        <v>1834</v>
      </c>
      <c r="D453" s="6" t="s">
        <v>1835</v>
      </c>
      <c r="E453" s="7" t="s">
        <v>1348</v>
      </c>
      <c r="F453" s="14">
        <v>60</v>
      </c>
    </row>
    <row r="454" spans="1:6" hidden="1" x14ac:dyDescent="0.25">
      <c r="A454" s="8" t="s">
        <v>867</v>
      </c>
      <c r="B454" s="27" t="s">
        <v>1226</v>
      </c>
      <c r="C454" s="6" t="s">
        <v>1836</v>
      </c>
      <c r="D454" s="6" t="s">
        <v>1837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1229</v>
      </c>
      <c r="C455" s="6" t="s">
        <v>1838</v>
      </c>
      <c r="D455" s="6" t="s">
        <v>1839</v>
      </c>
      <c r="E455" s="7" t="s">
        <v>1348</v>
      </c>
      <c r="F455" s="14">
        <v>120</v>
      </c>
    </row>
    <row r="456" spans="1:6" hidden="1" x14ac:dyDescent="0.25">
      <c r="A456" s="8" t="s">
        <v>867</v>
      </c>
      <c r="B456" s="27" t="s">
        <v>1232</v>
      </c>
      <c r="C456" s="6" t="s">
        <v>1840</v>
      </c>
      <c r="D456" s="6" t="s">
        <v>1841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1235</v>
      </c>
      <c r="C457" s="6" t="s">
        <v>1842</v>
      </c>
      <c r="D457" s="6" t="s">
        <v>1843</v>
      </c>
      <c r="E457" s="7" t="s">
        <v>1348</v>
      </c>
      <c r="F457" s="14">
        <v>120</v>
      </c>
    </row>
    <row r="458" spans="1:6" ht="25.5" hidden="1" x14ac:dyDescent="0.25">
      <c r="A458" s="8" t="s">
        <v>867</v>
      </c>
      <c r="B458" s="27" t="s">
        <v>1415</v>
      </c>
      <c r="C458" s="6" t="s">
        <v>1844</v>
      </c>
      <c r="D458" s="6" t="s">
        <v>1845</v>
      </c>
      <c r="E458" s="7" t="s">
        <v>1348</v>
      </c>
      <c r="F458" s="14">
        <v>120</v>
      </c>
    </row>
    <row r="459" spans="1:6" ht="25.5" hidden="1" x14ac:dyDescent="0.25">
      <c r="A459" s="8" t="s">
        <v>867</v>
      </c>
      <c r="B459" s="27" t="s">
        <v>1418</v>
      </c>
      <c r="C459" s="6" t="s">
        <v>1846</v>
      </c>
      <c r="D459" s="6" t="s">
        <v>1847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1421</v>
      </c>
      <c r="C460" s="6" t="s">
        <v>1848</v>
      </c>
      <c r="D460" s="6" t="s">
        <v>1849</v>
      </c>
      <c r="E460" s="7" t="s">
        <v>1348</v>
      </c>
      <c r="F460" s="14">
        <v>130</v>
      </c>
    </row>
    <row r="461" spans="1:6" ht="25.5" hidden="1" x14ac:dyDescent="0.25">
      <c r="A461" s="8" t="s">
        <v>867</v>
      </c>
      <c r="B461" s="27" t="s">
        <v>1424</v>
      </c>
      <c r="C461" s="6" t="s">
        <v>1850</v>
      </c>
      <c r="D461" s="6" t="s">
        <v>1851</v>
      </c>
      <c r="E461" s="7" t="s">
        <v>1348</v>
      </c>
      <c r="F461" s="14">
        <v>120</v>
      </c>
    </row>
    <row r="462" spans="1:6" hidden="1" x14ac:dyDescent="0.25">
      <c r="A462" s="8" t="s">
        <v>867</v>
      </c>
      <c r="B462" s="27" t="s">
        <v>1427</v>
      </c>
      <c r="C462" s="6" t="s">
        <v>337</v>
      </c>
      <c r="D462" s="6" t="s">
        <v>338</v>
      </c>
      <c r="E462" s="7" t="s">
        <v>1348</v>
      </c>
      <c r="F462" s="14">
        <v>120</v>
      </c>
    </row>
    <row r="463" spans="1:6" ht="25.5" hidden="1" x14ac:dyDescent="0.25">
      <c r="A463" s="8" t="s">
        <v>867</v>
      </c>
      <c r="B463" s="27" t="s">
        <v>1430</v>
      </c>
      <c r="C463" s="6" t="s">
        <v>339</v>
      </c>
      <c r="D463" s="6" t="s">
        <v>340</v>
      </c>
      <c r="E463" s="7" t="s">
        <v>1348</v>
      </c>
      <c r="F463" s="14">
        <v>120</v>
      </c>
    </row>
    <row r="464" spans="1:6" hidden="1" x14ac:dyDescent="0.25">
      <c r="A464" s="8" t="s">
        <v>867</v>
      </c>
      <c r="B464" s="27" t="s">
        <v>1433</v>
      </c>
      <c r="C464" s="6" t="s">
        <v>341</v>
      </c>
      <c r="D464" s="6" t="s">
        <v>342</v>
      </c>
      <c r="E464" s="7" t="s">
        <v>1348</v>
      </c>
      <c r="F464" s="14">
        <v>60</v>
      </c>
    </row>
    <row r="465" spans="1:6" ht="25.5" hidden="1" x14ac:dyDescent="0.25">
      <c r="A465" s="8" t="s">
        <v>867</v>
      </c>
      <c r="B465" s="27" t="s">
        <v>1436</v>
      </c>
      <c r="C465" s="6" t="s">
        <v>343</v>
      </c>
      <c r="D465" s="6" t="s">
        <v>344</v>
      </c>
      <c r="E465" s="7" t="s">
        <v>1348</v>
      </c>
      <c r="F465" s="14">
        <v>60</v>
      </c>
    </row>
    <row r="466" spans="1:6" ht="25.5" hidden="1" x14ac:dyDescent="0.25">
      <c r="A466" s="8" t="s">
        <v>867</v>
      </c>
      <c r="B466" s="27" t="s">
        <v>1439</v>
      </c>
      <c r="C466" s="6" t="s">
        <v>345</v>
      </c>
      <c r="D466" s="6" t="s">
        <v>346</v>
      </c>
      <c r="E466" s="7" t="s">
        <v>1348</v>
      </c>
      <c r="F466" s="14">
        <v>120</v>
      </c>
    </row>
    <row r="467" spans="1:6" ht="25.5" hidden="1" x14ac:dyDescent="0.25">
      <c r="A467" s="8" t="s">
        <v>867</v>
      </c>
      <c r="B467" s="27" t="s">
        <v>1442</v>
      </c>
      <c r="C467" s="6" t="s">
        <v>347</v>
      </c>
      <c r="D467" s="6" t="s">
        <v>348</v>
      </c>
      <c r="E467" s="7" t="s">
        <v>1348</v>
      </c>
      <c r="F467" s="14">
        <v>250</v>
      </c>
    </row>
    <row r="468" spans="1:6" hidden="1" x14ac:dyDescent="0.25">
      <c r="A468" s="8" t="s">
        <v>867</v>
      </c>
      <c r="B468" s="27" t="s">
        <v>1445</v>
      </c>
      <c r="C468" s="6" t="s">
        <v>349</v>
      </c>
      <c r="D468" s="6" t="s">
        <v>350</v>
      </c>
      <c r="E468" s="7" t="s">
        <v>1348</v>
      </c>
      <c r="F468" s="14">
        <v>120</v>
      </c>
    </row>
    <row r="469" spans="1:6" ht="25.5" hidden="1" x14ac:dyDescent="0.25">
      <c r="A469" s="8" t="s">
        <v>867</v>
      </c>
      <c r="B469" s="27" t="s">
        <v>1448</v>
      </c>
      <c r="C469" s="6" t="s">
        <v>351</v>
      </c>
      <c r="D469" s="6" t="s">
        <v>352</v>
      </c>
      <c r="E469" s="7" t="s">
        <v>1348</v>
      </c>
      <c r="F469" s="14">
        <v>120</v>
      </c>
    </row>
    <row r="470" spans="1:6" hidden="1" x14ac:dyDescent="0.25">
      <c r="A470" s="8" t="s">
        <v>867</v>
      </c>
      <c r="B470" s="27" t="s">
        <v>1451</v>
      </c>
      <c r="C470" s="6" t="s">
        <v>353</v>
      </c>
      <c r="D470" s="6" t="s">
        <v>354</v>
      </c>
      <c r="E470" s="7" t="s">
        <v>1348</v>
      </c>
      <c r="F470" s="14">
        <v>120</v>
      </c>
    </row>
    <row r="471" spans="1:6" ht="25.5" hidden="1" x14ac:dyDescent="0.25">
      <c r="A471" s="8" t="s">
        <v>867</v>
      </c>
      <c r="B471" s="27" t="s">
        <v>1454</v>
      </c>
      <c r="C471" s="6" t="s">
        <v>355</v>
      </c>
      <c r="D471" s="6" t="s">
        <v>356</v>
      </c>
      <c r="E471" s="7" t="s">
        <v>1348</v>
      </c>
      <c r="F471" s="14">
        <v>150</v>
      </c>
    </row>
    <row r="472" spans="1:6" ht="25.5" hidden="1" x14ac:dyDescent="0.25">
      <c r="A472" s="8" t="s">
        <v>867</v>
      </c>
      <c r="B472" s="27" t="s">
        <v>1457</v>
      </c>
      <c r="C472" s="6" t="s">
        <v>357</v>
      </c>
      <c r="D472" s="6" t="s">
        <v>358</v>
      </c>
      <c r="E472" s="7" t="s">
        <v>1348</v>
      </c>
      <c r="F472" s="14">
        <v>170</v>
      </c>
    </row>
    <row r="473" spans="1:6" ht="25.5" hidden="1" x14ac:dyDescent="0.25">
      <c r="A473" s="8" t="s">
        <v>867</v>
      </c>
      <c r="B473" s="27" t="s">
        <v>1460</v>
      </c>
      <c r="C473" s="6" t="s">
        <v>359</v>
      </c>
      <c r="D473" s="6" t="s">
        <v>360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1463</v>
      </c>
      <c r="C474" s="6" t="s">
        <v>361</v>
      </c>
      <c r="D474" s="6" t="s">
        <v>362</v>
      </c>
      <c r="E474" s="7" t="s">
        <v>1348</v>
      </c>
      <c r="F474" s="14">
        <v>170</v>
      </c>
    </row>
    <row r="475" spans="1:6" ht="25.5" hidden="1" x14ac:dyDescent="0.25">
      <c r="A475" s="8" t="s">
        <v>867</v>
      </c>
      <c r="B475" s="27" t="s">
        <v>1466</v>
      </c>
      <c r="C475" s="6" t="s">
        <v>363</v>
      </c>
      <c r="D475" s="6" t="s">
        <v>364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1469</v>
      </c>
      <c r="C476" s="6" t="s">
        <v>365</v>
      </c>
      <c r="D476" s="6" t="s">
        <v>366</v>
      </c>
      <c r="E476" s="7" t="s">
        <v>1348</v>
      </c>
      <c r="F476" s="14">
        <v>180</v>
      </c>
    </row>
    <row r="477" spans="1:6" ht="25.5" hidden="1" x14ac:dyDescent="0.25">
      <c r="A477" s="8" t="s">
        <v>867</v>
      </c>
      <c r="B477" s="27" t="s">
        <v>1472</v>
      </c>
      <c r="C477" s="6" t="s">
        <v>367</v>
      </c>
      <c r="D477" s="6" t="s">
        <v>368</v>
      </c>
      <c r="E477" s="7" t="s">
        <v>1348</v>
      </c>
      <c r="F477" s="14">
        <v>180</v>
      </c>
    </row>
    <row r="478" spans="1:6" ht="38.25" hidden="1" x14ac:dyDescent="0.25">
      <c r="A478" s="8" t="s">
        <v>867</v>
      </c>
      <c r="B478" s="27" t="s">
        <v>1475</v>
      </c>
      <c r="C478" s="6" t="s">
        <v>1332</v>
      </c>
      <c r="D478" s="6" t="s">
        <v>1333</v>
      </c>
      <c r="E478" s="7" t="s">
        <v>1348</v>
      </c>
      <c r="F478" s="14">
        <v>180</v>
      </c>
    </row>
    <row r="479" spans="1:6" ht="25.5" hidden="1" x14ac:dyDescent="0.25">
      <c r="A479" s="8" t="s">
        <v>867</v>
      </c>
      <c r="B479" s="27" t="s">
        <v>1478</v>
      </c>
      <c r="C479" s="6" t="s">
        <v>478</v>
      </c>
      <c r="D479" s="6" t="s">
        <v>369</v>
      </c>
      <c r="E479" s="7" t="s">
        <v>1348</v>
      </c>
      <c r="F479" s="14">
        <v>70</v>
      </c>
    </row>
    <row r="480" spans="1:6" ht="25.5" hidden="1" x14ac:dyDescent="0.25">
      <c r="A480" s="8" t="s">
        <v>867</v>
      </c>
      <c r="B480" s="27" t="s">
        <v>1481</v>
      </c>
      <c r="C480" s="6" t="s">
        <v>370</v>
      </c>
      <c r="D480" s="6" t="s">
        <v>371</v>
      </c>
      <c r="E480" s="7" t="s">
        <v>1348</v>
      </c>
      <c r="F480" s="14">
        <v>160</v>
      </c>
    </row>
    <row r="481" spans="1:6" hidden="1" x14ac:dyDescent="0.25">
      <c r="A481" s="8" t="s">
        <v>867</v>
      </c>
      <c r="B481" s="27" t="s">
        <v>1484</v>
      </c>
      <c r="C481" s="6" t="s">
        <v>372</v>
      </c>
      <c r="D481" s="6" t="s">
        <v>373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1487</v>
      </c>
      <c r="C482" s="6" t="s">
        <v>374</v>
      </c>
      <c r="D482" s="6" t="s">
        <v>375</v>
      </c>
      <c r="E482" s="7" t="s">
        <v>1348</v>
      </c>
      <c r="F482" s="14">
        <v>150</v>
      </c>
    </row>
    <row r="483" spans="1:6" ht="25.5" hidden="1" x14ac:dyDescent="0.25">
      <c r="A483" s="8" t="s">
        <v>867</v>
      </c>
      <c r="B483" s="27" t="s">
        <v>1490</v>
      </c>
      <c r="C483" s="6" t="s">
        <v>376</v>
      </c>
      <c r="D483" s="6" t="s">
        <v>377</v>
      </c>
      <c r="E483" s="7" t="s">
        <v>1348</v>
      </c>
      <c r="F483" s="14">
        <v>150</v>
      </c>
    </row>
    <row r="484" spans="1:6" ht="25.5" hidden="1" x14ac:dyDescent="0.25">
      <c r="A484" s="8" t="s">
        <v>867</v>
      </c>
      <c r="B484" s="27" t="s">
        <v>1493</v>
      </c>
      <c r="C484" s="6" t="s">
        <v>378</v>
      </c>
      <c r="D484" s="6" t="s">
        <v>379</v>
      </c>
      <c r="E484" s="7" t="s">
        <v>1348</v>
      </c>
      <c r="F484" s="14">
        <v>160</v>
      </c>
    </row>
    <row r="485" spans="1:6" ht="25.5" hidden="1" x14ac:dyDescent="0.25">
      <c r="A485" s="8" t="s">
        <v>867</v>
      </c>
      <c r="B485" s="27" t="s">
        <v>1496</v>
      </c>
      <c r="C485" s="6" t="s">
        <v>380</v>
      </c>
      <c r="D485" s="6" t="s">
        <v>381</v>
      </c>
      <c r="E485" s="7" t="s">
        <v>1348</v>
      </c>
      <c r="F485" s="14">
        <v>160</v>
      </c>
    </row>
    <row r="486" spans="1:6" ht="38.25" hidden="1" x14ac:dyDescent="0.25">
      <c r="A486" s="8" t="s">
        <v>867</v>
      </c>
      <c r="B486" s="27" t="s">
        <v>1499</v>
      </c>
      <c r="C486" s="6" t="s">
        <v>382</v>
      </c>
      <c r="D486" s="6" t="s">
        <v>383</v>
      </c>
      <c r="E486" s="7" t="s">
        <v>1348</v>
      </c>
      <c r="F486" s="14">
        <v>160</v>
      </c>
    </row>
    <row r="487" spans="1:6" hidden="1" x14ac:dyDescent="0.25">
      <c r="A487" s="8" t="s">
        <v>867</v>
      </c>
      <c r="B487" s="27" t="s">
        <v>1502</v>
      </c>
      <c r="C487" s="6" t="s">
        <v>384</v>
      </c>
      <c r="D487" s="6" t="s">
        <v>385</v>
      </c>
      <c r="E487" s="7" t="s">
        <v>1348</v>
      </c>
      <c r="F487" s="14">
        <v>250</v>
      </c>
    </row>
    <row r="488" spans="1:6" hidden="1" x14ac:dyDescent="0.25">
      <c r="A488" s="8" t="s">
        <v>867</v>
      </c>
      <c r="B488" s="27" t="s">
        <v>1505</v>
      </c>
      <c r="C488" s="6" t="s">
        <v>386</v>
      </c>
      <c r="D488" s="6" t="s">
        <v>387</v>
      </c>
      <c r="E488" s="7" t="s">
        <v>1348</v>
      </c>
      <c r="F488" s="14">
        <v>160</v>
      </c>
    </row>
    <row r="489" spans="1:6" ht="25.5" hidden="1" x14ac:dyDescent="0.25">
      <c r="A489" s="8" t="s">
        <v>867</v>
      </c>
      <c r="B489" s="27" t="s">
        <v>1508</v>
      </c>
      <c r="C489" s="6" t="s">
        <v>388</v>
      </c>
      <c r="D489" s="6" t="s">
        <v>389</v>
      </c>
      <c r="E489" s="7" t="s">
        <v>1348</v>
      </c>
      <c r="F489" s="14">
        <v>250</v>
      </c>
    </row>
    <row r="490" spans="1:6" ht="25.5" hidden="1" x14ac:dyDescent="0.25">
      <c r="A490" s="8" t="s">
        <v>867</v>
      </c>
      <c r="B490" s="27" t="s">
        <v>1511</v>
      </c>
      <c r="C490" s="6" t="s">
        <v>390</v>
      </c>
      <c r="D490" s="6" t="s">
        <v>1864</v>
      </c>
      <c r="E490" s="7" t="s">
        <v>1348</v>
      </c>
      <c r="F490" s="14">
        <v>170</v>
      </c>
    </row>
    <row r="491" spans="1:6" ht="25.5" hidden="1" x14ac:dyDescent="0.25">
      <c r="A491" s="8" t="s">
        <v>867</v>
      </c>
      <c r="B491" s="27" t="s">
        <v>1514</v>
      </c>
      <c r="C491" s="6" t="s">
        <v>1865</v>
      </c>
      <c r="D491" s="6" t="s">
        <v>1866</v>
      </c>
      <c r="E491" s="7" t="s">
        <v>1348</v>
      </c>
      <c r="F491" s="14">
        <v>170</v>
      </c>
    </row>
    <row r="492" spans="1:6" ht="25.5" hidden="1" x14ac:dyDescent="0.25">
      <c r="A492" s="8" t="s">
        <v>867</v>
      </c>
      <c r="B492" s="27" t="s">
        <v>1517</v>
      </c>
      <c r="C492" s="6" t="s">
        <v>1867</v>
      </c>
      <c r="D492" s="6" t="s">
        <v>1868</v>
      </c>
      <c r="E492" s="7" t="s">
        <v>1348</v>
      </c>
      <c r="F492" s="14">
        <v>170</v>
      </c>
    </row>
    <row r="493" spans="1:6" hidden="1" x14ac:dyDescent="0.25">
      <c r="A493" s="8" t="s">
        <v>867</v>
      </c>
      <c r="B493" s="27" t="s">
        <v>1520</v>
      </c>
      <c r="C493" s="6" t="s">
        <v>1869</v>
      </c>
      <c r="D493" s="6" t="s">
        <v>1870</v>
      </c>
      <c r="E493" s="7" t="s">
        <v>1348</v>
      </c>
      <c r="F493" s="14">
        <v>250</v>
      </c>
    </row>
    <row r="494" spans="1:6" hidden="1" x14ac:dyDescent="0.25">
      <c r="A494" s="8" t="s">
        <v>867</v>
      </c>
      <c r="B494" s="27" t="s">
        <v>1523</v>
      </c>
      <c r="C494" s="6" t="s">
        <v>1871</v>
      </c>
      <c r="D494" s="6" t="s">
        <v>1872</v>
      </c>
      <c r="E494" s="7" t="s">
        <v>1348</v>
      </c>
      <c r="F494" s="14">
        <v>110</v>
      </c>
    </row>
    <row r="495" spans="1:6" hidden="1" x14ac:dyDescent="0.25">
      <c r="A495" s="8" t="s">
        <v>867</v>
      </c>
      <c r="B495" s="27" t="s">
        <v>1526</v>
      </c>
      <c r="C495" s="6" t="s">
        <v>1873</v>
      </c>
      <c r="D495" s="6" t="s">
        <v>1874</v>
      </c>
      <c r="E495" s="7" t="s">
        <v>1348</v>
      </c>
      <c r="F495" s="14">
        <v>110</v>
      </c>
    </row>
    <row r="496" spans="1:6" ht="38.25" hidden="1" x14ac:dyDescent="0.25">
      <c r="A496" s="8" t="s">
        <v>867</v>
      </c>
      <c r="B496" s="27" t="s">
        <v>1529</v>
      </c>
      <c r="C496" s="6" t="s">
        <v>1875</v>
      </c>
      <c r="D496" s="6" t="s">
        <v>1876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1532</v>
      </c>
      <c r="C497" s="6" t="s">
        <v>1877</v>
      </c>
      <c r="D497" s="6" t="s">
        <v>1878</v>
      </c>
      <c r="E497" s="7" t="s">
        <v>1348</v>
      </c>
      <c r="F497" s="14">
        <v>150</v>
      </c>
    </row>
    <row r="498" spans="1:6" ht="25.5" hidden="1" x14ac:dyDescent="0.25">
      <c r="A498" s="8" t="s">
        <v>867</v>
      </c>
      <c r="B498" s="27" t="s">
        <v>1535</v>
      </c>
      <c r="C498" s="6" t="s">
        <v>1879</v>
      </c>
      <c r="D498" s="6" t="s">
        <v>1880</v>
      </c>
      <c r="E498" s="7" t="s">
        <v>1348</v>
      </c>
      <c r="F498" s="14">
        <v>160</v>
      </c>
    </row>
    <row r="499" spans="1:6" ht="25.5" hidden="1" x14ac:dyDescent="0.25">
      <c r="A499" s="8" t="s">
        <v>867</v>
      </c>
      <c r="B499" s="27" t="s">
        <v>1538</v>
      </c>
      <c r="C499" s="6" t="s">
        <v>1881</v>
      </c>
      <c r="D499" s="6" t="s">
        <v>1882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1541</v>
      </c>
      <c r="C500" s="6" t="s">
        <v>1883</v>
      </c>
      <c r="D500" s="6" t="s">
        <v>1884</v>
      </c>
      <c r="E500" s="7" t="s">
        <v>1348</v>
      </c>
      <c r="F500" s="14">
        <v>170</v>
      </c>
    </row>
    <row r="501" spans="1:6" ht="25.5" hidden="1" x14ac:dyDescent="0.25">
      <c r="A501" s="8" t="s">
        <v>867</v>
      </c>
      <c r="B501" s="27" t="s">
        <v>1544</v>
      </c>
      <c r="C501" s="6" t="s">
        <v>1885</v>
      </c>
      <c r="D501" s="6" t="s">
        <v>1886</v>
      </c>
      <c r="E501" s="7" t="s">
        <v>1348</v>
      </c>
      <c r="F501" s="14">
        <v>170</v>
      </c>
    </row>
    <row r="502" spans="1:6" ht="38.25" hidden="1" x14ac:dyDescent="0.25">
      <c r="A502" s="8" t="s">
        <v>867</v>
      </c>
      <c r="B502" s="27" t="s">
        <v>1547</v>
      </c>
      <c r="C502" s="6" t="s">
        <v>1887</v>
      </c>
      <c r="D502" s="6" t="s">
        <v>1888</v>
      </c>
      <c r="E502" s="7" t="s">
        <v>1348</v>
      </c>
      <c r="F502" s="14">
        <v>160</v>
      </c>
    </row>
    <row r="503" spans="1:6" ht="25.5" hidden="1" x14ac:dyDescent="0.25">
      <c r="A503" s="8" t="s">
        <v>867</v>
      </c>
      <c r="B503" s="27" t="s">
        <v>1550</v>
      </c>
      <c r="C503" s="6" t="s">
        <v>1889</v>
      </c>
      <c r="D503" s="6" t="s">
        <v>1890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1553</v>
      </c>
      <c r="C504" s="6" t="s">
        <v>1891</v>
      </c>
      <c r="D504" s="6" t="s">
        <v>1892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1556</v>
      </c>
      <c r="C505" s="6" t="s">
        <v>1893</v>
      </c>
      <c r="D505" s="6" t="s">
        <v>1894</v>
      </c>
      <c r="E505" s="7" t="s">
        <v>1348</v>
      </c>
      <c r="F505" s="14">
        <v>150</v>
      </c>
    </row>
    <row r="506" spans="1:6" ht="25.5" hidden="1" x14ac:dyDescent="0.25">
      <c r="A506" s="8" t="s">
        <v>867</v>
      </c>
      <c r="B506" s="27" t="s">
        <v>1559</v>
      </c>
      <c r="C506" s="6" t="s">
        <v>1895</v>
      </c>
      <c r="D506" s="6" t="s">
        <v>1896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1562</v>
      </c>
      <c r="C507" s="6" t="s">
        <v>1897</v>
      </c>
      <c r="D507" s="6" t="s">
        <v>1898</v>
      </c>
      <c r="E507" s="7" t="s">
        <v>1348</v>
      </c>
      <c r="F507" s="14">
        <v>160</v>
      </c>
    </row>
    <row r="508" spans="1:6" ht="25.5" hidden="1" x14ac:dyDescent="0.25">
      <c r="A508" s="8" t="s">
        <v>867</v>
      </c>
      <c r="B508" s="27" t="s">
        <v>1565</v>
      </c>
      <c r="C508" s="6" t="s">
        <v>1899</v>
      </c>
      <c r="D508" s="6" t="s">
        <v>1900</v>
      </c>
      <c r="E508" s="7" t="s">
        <v>1348</v>
      </c>
      <c r="F508" s="14">
        <v>160</v>
      </c>
    </row>
    <row r="509" spans="1:6" ht="38.25" hidden="1" x14ac:dyDescent="0.25">
      <c r="A509" s="8" t="s">
        <v>867</v>
      </c>
      <c r="B509" s="27" t="s">
        <v>1568</v>
      </c>
      <c r="C509" s="6" t="s">
        <v>1901</v>
      </c>
      <c r="D509" s="6" t="s">
        <v>1902</v>
      </c>
      <c r="E509" s="7" t="s">
        <v>1348</v>
      </c>
      <c r="F509" s="14">
        <v>160</v>
      </c>
    </row>
    <row r="510" spans="1:6" ht="25.5" hidden="1" x14ac:dyDescent="0.25">
      <c r="A510" s="8" t="s">
        <v>867</v>
      </c>
      <c r="B510" s="27" t="s">
        <v>1571</v>
      </c>
      <c r="C510" s="6" t="s">
        <v>1328</v>
      </c>
      <c r="D510" s="6" t="s">
        <v>1329</v>
      </c>
      <c r="E510" s="7" t="s">
        <v>1348</v>
      </c>
      <c r="F510" s="14">
        <v>120</v>
      </c>
    </row>
    <row r="511" spans="1:6" ht="38.25" hidden="1" x14ac:dyDescent="0.25">
      <c r="A511" s="8" t="s">
        <v>867</v>
      </c>
      <c r="B511" s="27" t="s">
        <v>495</v>
      </c>
      <c r="C511" s="6" t="s">
        <v>489</v>
      </c>
      <c r="D511" s="6" t="s">
        <v>490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1576</v>
      </c>
      <c r="C512" s="6" t="s">
        <v>491</v>
      </c>
      <c r="D512" s="6" t="s">
        <v>492</v>
      </c>
      <c r="E512" s="7" t="s">
        <v>1348</v>
      </c>
      <c r="F512" s="14">
        <v>110</v>
      </c>
    </row>
    <row r="513" spans="1:6" ht="51" hidden="1" x14ac:dyDescent="0.25">
      <c r="A513" s="8" t="s">
        <v>867</v>
      </c>
      <c r="B513" s="27" t="s">
        <v>1579</v>
      </c>
      <c r="C513" s="6" t="s">
        <v>487</v>
      </c>
      <c r="D513" s="6" t="s">
        <v>1903</v>
      </c>
      <c r="E513" s="7" t="s">
        <v>1348</v>
      </c>
      <c r="F513" s="14">
        <v>110</v>
      </c>
    </row>
    <row r="514" spans="1:6" ht="25.5" hidden="1" x14ac:dyDescent="0.25">
      <c r="A514" s="8" t="s">
        <v>867</v>
      </c>
      <c r="B514" s="27" t="s">
        <v>1582</v>
      </c>
      <c r="C514" s="6" t="s">
        <v>483</v>
      </c>
      <c r="D514" s="6" t="s">
        <v>484</v>
      </c>
      <c r="E514" s="7" t="s">
        <v>1348</v>
      </c>
      <c r="F514" s="14">
        <v>110</v>
      </c>
    </row>
    <row r="515" spans="1:6" ht="38.25" hidden="1" x14ac:dyDescent="0.25">
      <c r="A515" s="8" t="s">
        <v>867</v>
      </c>
      <c r="B515" s="27" t="s">
        <v>1585</v>
      </c>
      <c r="C515" s="6" t="s">
        <v>1904</v>
      </c>
      <c r="D515" s="6" t="s">
        <v>1905</v>
      </c>
      <c r="E515" s="7" t="s">
        <v>1348</v>
      </c>
      <c r="F515" s="14">
        <v>110</v>
      </c>
    </row>
    <row r="516" spans="1:6" hidden="1" x14ac:dyDescent="0.25">
      <c r="A516" s="8" t="s">
        <v>867</v>
      </c>
      <c r="B516" s="27" t="s">
        <v>1589</v>
      </c>
      <c r="C516" s="6" t="s">
        <v>1906</v>
      </c>
      <c r="D516" s="6" t="s">
        <v>435</v>
      </c>
      <c r="E516" s="7" t="s">
        <v>1348</v>
      </c>
      <c r="F516" s="14">
        <v>250</v>
      </c>
    </row>
    <row r="517" spans="1:6" ht="25.5" hidden="1" x14ac:dyDescent="0.25">
      <c r="A517" s="8" t="s">
        <v>867</v>
      </c>
      <c r="B517" s="27" t="s">
        <v>1592</v>
      </c>
      <c r="C517" s="6" t="s">
        <v>1326</v>
      </c>
      <c r="D517" s="6" t="s">
        <v>1327</v>
      </c>
      <c r="E517" s="7" t="s">
        <v>1348</v>
      </c>
      <c r="F517" s="14">
        <v>140</v>
      </c>
    </row>
    <row r="518" spans="1:6" ht="38.25" hidden="1" x14ac:dyDescent="0.25">
      <c r="A518" s="8" t="s">
        <v>867</v>
      </c>
      <c r="B518" s="27" t="s">
        <v>1595</v>
      </c>
      <c r="C518" s="6" t="s">
        <v>436</v>
      </c>
      <c r="D518" s="6" t="s">
        <v>437</v>
      </c>
      <c r="E518" s="7" t="s">
        <v>1348</v>
      </c>
      <c r="F518" s="14">
        <v>140</v>
      </c>
    </row>
    <row r="519" spans="1:6" ht="38.25" hidden="1" x14ac:dyDescent="0.25">
      <c r="A519" s="8" t="s">
        <v>867</v>
      </c>
      <c r="B519" s="27" t="s">
        <v>1598</v>
      </c>
      <c r="C519" s="6" t="s">
        <v>438</v>
      </c>
      <c r="D519" s="6" t="s">
        <v>439</v>
      </c>
      <c r="E519" s="7" t="s">
        <v>1348</v>
      </c>
      <c r="F519" s="14">
        <v>220</v>
      </c>
    </row>
    <row r="520" spans="1:6" hidden="1" x14ac:dyDescent="0.25">
      <c r="A520" s="8" t="s">
        <v>867</v>
      </c>
      <c r="B520" s="27" t="s">
        <v>1601</v>
      </c>
      <c r="C520" s="6" t="s">
        <v>440</v>
      </c>
      <c r="D520" s="6" t="s">
        <v>441</v>
      </c>
      <c r="E520" s="7" t="s">
        <v>1348</v>
      </c>
      <c r="F520" s="14">
        <v>120</v>
      </c>
    </row>
    <row r="521" spans="1:6" ht="25.5" hidden="1" x14ac:dyDescent="0.25">
      <c r="A521" s="8" t="s">
        <v>867</v>
      </c>
      <c r="B521" s="27" t="s">
        <v>1604</v>
      </c>
      <c r="C521" s="6" t="s">
        <v>442</v>
      </c>
      <c r="D521" s="6" t="s">
        <v>443</v>
      </c>
      <c r="E521" s="7" t="s">
        <v>1348</v>
      </c>
      <c r="F521" s="14">
        <v>200</v>
      </c>
    </row>
    <row r="522" spans="1:6" ht="38.25" hidden="1" x14ac:dyDescent="0.25">
      <c r="A522" s="8" t="s">
        <v>867</v>
      </c>
      <c r="B522" s="27" t="s">
        <v>1607</v>
      </c>
      <c r="C522" s="6" t="s">
        <v>444</v>
      </c>
      <c r="D522" s="6" t="s">
        <v>445</v>
      </c>
      <c r="E522" s="7" t="s">
        <v>1348</v>
      </c>
      <c r="F522" s="14">
        <v>100</v>
      </c>
    </row>
    <row r="523" spans="1:6" ht="38.25" hidden="1" x14ac:dyDescent="0.25">
      <c r="A523" s="8" t="s">
        <v>867</v>
      </c>
      <c r="B523" s="27" t="s">
        <v>1610</v>
      </c>
      <c r="C523" s="6" t="s">
        <v>446</v>
      </c>
      <c r="D523" s="6" t="s">
        <v>447</v>
      </c>
      <c r="E523" s="7" t="s">
        <v>1348</v>
      </c>
      <c r="F523" s="14">
        <v>100</v>
      </c>
    </row>
    <row r="524" spans="1:6" hidden="1" x14ac:dyDescent="0.25">
      <c r="A524" s="8" t="s">
        <v>867</v>
      </c>
      <c r="B524" s="27" t="s">
        <v>1613</v>
      </c>
      <c r="C524" s="6" t="s">
        <v>1256</v>
      </c>
      <c r="D524" s="6" t="s">
        <v>1257</v>
      </c>
      <c r="E524" s="7" t="s">
        <v>1249</v>
      </c>
      <c r="F524" s="14">
        <v>30</v>
      </c>
    </row>
    <row r="525" spans="1:6" hidden="1" x14ac:dyDescent="0.25">
      <c r="A525" s="8" t="s">
        <v>867</v>
      </c>
      <c r="B525" s="27" t="s">
        <v>1616</v>
      </c>
      <c r="C525" s="6" t="s">
        <v>1258</v>
      </c>
      <c r="D525" s="6" t="s">
        <v>1259</v>
      </c>
      <c r="E525" s="7" t="s">
        <v>1249</v>
      </c>
      <c r="F525" s="14">
        <v>40</v>
      </c>
    </row>
    <row r="526" spans="1:6" hidden="1" x14ac:dyDescent="0.25">
      <c r="A526" s="124" t="s">
        <v>448</v>
      </c>
      <c r="B526" s="125"/>
      <c r="C526" s="12"/>
      <c r="D526" s="26" t="s">
        <v>449</v>
      </c>
      <c r="E526" s="13"/>
      <c r="F526" s="16"/>
    </row>
    <row r="527" spans="1:6" ht="25.5" hidden="1" x14ac:dyDescent="0.25">
      <c r="A527" s="8" t="s">
        <v>448</v>
      </c>
      <c r="B527" s="11" t="s">
        <v>1149</v>
      </c>
      <c r="C527" s="12" t="s">
        <v>450</v>
      </c>
      <c r="D527" s="21" t="s">
        <v>451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1153</v>
      </c>
      <c r="C528" s="12" t="s">
        <v>452</v>
      </c>
      <c r="D528" s="21" t="s">
        <v>453</v>
      </c>
      <c r="E528" s="13" t="s">
        <v>397</v>
      </c>
      <c r="F528" s="16">
        <v>200</v>
      </c>
    </row>
    <row r="529" spans="1:6" ht="25.5" hidden="1" x14ac:dyDescent="0.25">
      <c r="A529" s="8" t="s">
        <v>448</v>
      </c>
      <c r="B529" s="11" t="s">
        <v>1156</v>
      </c>
      <c r="C529" s="12" t="s">
        <v>452</v>
      </c>
      <c r="D529" s="21" t="s">
        <v>454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1159</v>
      </c>
      <c r="C530" s="12" t="s">
        <v>455</v>
      </c>
      <c r="D530" s="21" t="s">
        <v>456</v>
      </c>
      <c r="E530" s="13" t="s">
        <v>397</v>
      </c>
      <c r="F530" s="16">
        <v>200</v>
      </c>
    </row>
    <row r="531" spans="1:6" ht="25.5" hidden="1" x14ac:dyDescent="0.25">
      <c r="A531" s="8" t="s">
        <v>448</v>
      </c>
      <c r="B531" s="11" t="s">
        <v>1162</v>
      </c>
      <c r="C531" s="12" t="s">
        <v>455</v>
      </c>
      <c r="D531" s="21" t="s">
        <v>457</v>
      </c>
      <c r="E531" s="13" t="s">
        <v>397</v>
      </c>
      <c r="F531" s="16">
        <v>200</v>
      </c>
    </row>
    <row r="532" spans="1:6" ht="38.25" hidden="1" x14ac:dyDescent="0.25">
      <c r="A532" s="8" t="s">
        <v>448</v>
      </c>
      <c r="B532" s="11" t="s">
        <v>1165</v>
      </c>
      <c r="C532" s="12" t="s">
        <v>458</v>
      </c>
      <c r="D532" s="21" t="s">
        <v>459</v>
      </c>
      <c r="E532" s="13" t="s">
        <v>397</v>
      </c>
      <c r="F532" s="16">
        <v>200</v>
      </c>
    </row>
    <row r="533" spans="1:6" ht="25.5" hidden="1" x14ac:dyDescent="0.25">
      <c r="A533" s="8" t="s">
        <v>448</v>
      </c>
      <c r="B533" s="11" t="s">
        <v>1168</v>
      </c>
      <c r="C533" s="12" t="s">
        <v>460</v>
      </c>
      <c r="D533" s="21" t="s">
        <v>461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1171</v>
      </c>
      <c r="C534" s="12" t="s">
        <v>462</v>
      </c>
      <c r="D534" s="21" t="s">
        <v>463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1174</v>
      </c>
      <c r="C535" s="12" t="s">
        <v>460</v>
      </c>
      <c r="D535" s="21" t="s">
        <v>464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1177</v>
      </c>
      <c r="C536" s="12" t="s">
        <v>460</v>
      </c>
      <c r="D536" s="21" t="s">
        <v>465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1180</v>
      </c>
      <c r="C537" s="12" t="s">
        <v>466</v>
      </c>
      <c r="D537" s="21" t="s">
        <v>467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1183</v>
      </c>
      <c r="C538" s="12" t="s">
        <v>460</v>
      </c>
      <c r="D538" s="21" t="s">
        <v>468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276</v>
      </c>
      <c r="C539" s="12" t="s">
        <v>469</v>
      </c>
      <c r="D539" s="21" t="s">
        <v>470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279</v>
      </c>
      <c r="C540" s="12" t="s">
        <v>460</v>
      </c>
      <c r="D540" s="21" t="s">
        <v>471</v>
      </c>
      <c r="E540" s="13" t="s">
        <v>397</v>
      </c>
      <c r="F540" s="16">
        <v>300</v>
      </c>
    </row>
    <row r="541" spans="1:6" ht="25.5" hidden="1" x14ac:dyDescent="0.25">
      <c r="A541" s="8" t="s">
        <v>448</v>
      </c>
      <c r="B541" s="11" t="s">
        <v>282</v>
      </c>
      <c r="C541" s="12" t="s">
        <v>460</v>
      </c>
      <c r="D541" s="21" t="s">
        <v>472</v>
      </c>
      <c r="E541" s="13" t="s">
        <v>397</v>
      </c>
      <c r="F541" s="16">
        <v>300</v>
      </c>
    </row>
    <row r="542" spans="1:6" ht="25.5" hidden="1" x14ac:dyDescent="0.25">
      <c r="A542" s="8" t="s">
        <v>448</v>
      </c>
      <c r="B542" s="11" t="s">
        <v>285</v>
      </c>
      <c r="C542" s="12" t="s">
        <v>473</v>
      </c>
      <c r="D542" s="21" t="s">
        <v>474</v>
      </c>
      <c r="E542" s="13" t="s">
        <v>397</v>
      </c>
      <c r="F542" s="16">
        <v>300</v>
      </c>
    </row>
    <row r="543" spans="1:6" ht="25.5" hidden="1" x14ac:dyDescent="0.25">
      <c r="A543" s="8" t="s">
        <v>448</v>
      </c>
      <c r="B543" s="11" t="s">
        <v>288</v>
      </c>
      <c r="C543" s="12" t="s">
        <v>475</v>
      </c>
      <c r="D543" s="21" t="s">
        <v>476</v>
      </c>
      <c r="E543" s="13" t="s">
        <v>397</v>
      </c>
      <c r="F543" s="16">
        <v>400</v>
      </c>
    </row>
    <row r="544" spans="1:6" ht="25.5" hidden="1" x14ac:dyDescent="0.25">
      <c r="A544" s="8" t="s">
        <v>448</v>
      </c>
      <c r="B544" s="11" t="s">
        <v>291</v>
      </c>
      <c r="C544" s="12" t="s">
        <v>477</v>
      </c>
      <c r="D544" s="21" t="s">
        <v>1916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294</v>
      </c>
      <c r="C545" s="12" t="s">
        <v>1917</v>
      </c>
      <c r="D545" s="21" t="s">
        <v>1918</v>
      </c>
      <c r="E545" s="13" t="s">
        <v>397</v>
      </c>
      <c r="F545" s="16">
        <v>200</v>
      </c>
    </row>
    <row r="546" spans="1:6" ht="25.5" hidden="1" x14ac:dyDescent="0.25">
      <c r="A546" s="8" t="s">
        <v>448</v>
      </c>
      <c r="B546" s="11" t="s">
        <v>297</v>
      </c>
      <c r="C546" s="12" t="s">
        <v>1919</v>
      </c>
      <c r="D546" s="21" t="s">
        <v>1920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300</v>
      </c>
      <c r="C547" s="12" t="s">
        <v>1921</v>
      </c>
      <c r="D547" s="21" t="s">
        <v>1922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303</v>
      </c>
      <c r="C548" s="12" t="s">
        <v>1923</v>
      </c>
      <c r="D548" s="21" t="s">
        <v>1924</v>
      </c>
      <c r="E548" s="13" t="s">
        <v>397</v>
      </c>
      <c r="F548" s="16">
        <v>650</v>
      </c>
    </row>
    <row r="549" spans="1:6" ht="25.5" hidden="1" x14ac:dyDescent="0.25">
      <c r="A549" s="8" t="s">
        <v>448</v>
      </c>
      <c r="B549" s="11" t="s">
        <v>306</v>
      </c>
      <c r="C549" s="12" t="s">
        <v>1925</v>
      </c>
      <c r="D549" s="21" t="s">
        <v>1926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309</v>
      </c>
      <c r="C550" s="12" t="s">
        <v>1927</v>
      </c>
      <c r="D550" s="21" t="s">
        <v>1928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312</v>
      </c>
      <c r="C551" s="12" t="s">
        <v>1929</v>
      </c>
      <c r="D551" s="21" t="s">
        <v>1930</v>
      </c>
      <c r="E551" s="13" t="s">
        <v>397</v>
      </c>
      <c r="F551" s="16">
        <v>200</v>
      </c>
    </row>
    <row r="552" spans="1:6" ht="25.5" hidden="1" x14ac:dyDescent="0.25">
      <c r="A552" s="8" t="s">
        <v>448</v>
      </c>
      <c r="B552" s="11" t="s">
        <v>315</v>
      </c>
      <c r="C552" s="12" t="s">
        <v>1931</v>
      </c>
      <c r="D552" s="21" t="s">
        <v>1932</v>
      </c>
      <c r="E552" s="13" t="s">
        <v>397</v>
      </c>
      <c r="F552" s="16">
        <v>200</v>
      </c>
    </row>
    <row r="553" spans="1:6" ht="25.5" hidden="1" x14ac:dyDescent="0.25">
      <c r="A553" s="8" t="s">
        <v>448</v>
      </c>
      <c r="B553" s="11" t="s">
        <v>318</v>
      </c>
      <c r="C553" s="12" t="s">
        <v>477</v>
      </c>
      <c r="D553" s="21" t="s">
        <v>1933</v>
      </c>
      <c r="E553" s="13" t="s">
        <v>397</v>
      </c>
      <c r="F553" s="16">
        <v>200</v>
      </c>
    </row>
    <row r="554" spans="1:6" ht="25.5" hidden="1" x14ac:dyDescent="0.25">
      <c r="A554" s="8" t="s">
        <v>448</v>
      </c>
      <c r="B554" s="11" t="s">
        <v>321</v>
      </c>
      <c r="C554" s="12" t="s">
        <v>477</v>
      </c>
      <c r="D554" s="21" t="s">
        <v>1934</v>
      </c>
      <c r="E554" s="13" t="s">
        <v>397</v>
      </c>
      <c r="F554" s="16">
        <v>200</v>
      </c>
    </row>
    <row r="555" spans="1:6" hidden="1" x14ac:dyDescent="0.25">
      <c r="A555" s="124" t="s">
        <v>1935</v>
      </c>
      <c r="B555" s="125"/>
      <c r="C555" s="12"/>
      <c r="D555" s="26" t="s">
        <v>1936</v>
      </c>
      <c r="E555" s="13"/>
      <c r="F555" s="16"/>
    </row>
    <row r="556" spans="1:6" ht="51" hidden="1" x14ac:dyDescent="0.25">
      <c r="A556" s="8" t="s">
        <v>1935</v>
      </c>
      <c r="B556" s="11" t="s">
        <v>1149</v>
      </c>
      <c r="C556" s="12" t="s">
        <v>1937</v>
      </c>
      <c r="D556" s="6" t="s">
        <v>1938</v>
      </c>
      <c r="E556" s="7" t="s">
        <v>397</v>
      </c>
      <c r="F556" s="14">
        <v>3500</v>
      </c>
    </row>
    <row r="557" spans="1:6" hidden="1" x14ac:dyDescent="0.25">
      <c r="A557" s="124" t="s">
        <v>1939</v>
      </c>
      <c r="B557" s="125"/>
      <c r="C557" s="12"/>
      <c r="D557" s="26" t="s">
        <v>1940</v>
      </c>
      <c r="E557" s="13"/>
      <c r="F557" s="16"/>
    </row>
    <row r="558" spans="1:6" hidden="1" x14ac:dyDescent="0.25">
      <c r="A558" s="8" t="s">
        <v>1939</v>
      </c>
      <c r="B558" s="11" t="s">
        <v>1149</v>
      </c>
      <c r="C558" s="12" t="s">
        <v>1941</v>
      </c>
      <c r="D558" s="6" t="s">
        <v>1942</v>
      </c>
      <c r="E558" s="7" t="s">
        <v>1943</v>
      </c>
      <c r="F558" s="14">
        <v>2500</v>
      </c>
    </row>
    <row r="559" spans="1:6" ht="25.5" hidden="1" x14ac:dyDescent="0.25">
      <c r="A559" s="8" t="s">
        <v>1939</v>
      </c>
      <c r="B559" s="11" t="s">
        <v>1153</v>
      </c>
      <c r="C559" s="6" t="s">
        <v>1944</v>
      </c>
      <c r="D559" s="6" t="s">
        <v>1945</v>
      </c>
      <c r="E559" s="7" t="s">
        <v>1152</v>
      </c>
      <c r="F559" s="14">
        <v>200</v>
      </c>
    </row>
    <row r="560" spans="1:6" ht="25.5" hidden="1" x14ac:dyDescent="0.25">
      <c r="A560" s="8" t="s">
        <v>1939</v>
      </c>
      <c r="B560" s="11" t="s">
        <v>1156</v>
      </c>
      <c r="C560" s="6" t="s">
        <v>1946</v>
      </c>
      <c r="D560" s="6" t="s">
        <v>1947</v>
      </c>
      <c r="E560" s="7" t="s">
        <v>1152</v>
      </c>
      <c r="F560" s="14">
        <v>120</v>
      </c>
    </row>
    <row r="561" spans="1:6" hidden="1" x14ac:dyDescent="0.25">
      <c r="A561" s="124" t="s">
        <v>1948</v>
      </c>
      <c r="B561" s="125"/>
      <c r="C561" s="12"/>
      <c r="D561" s="26" t="s">
        <v>1949</v>
      </c>
      <c r="E561" s="13"/>
      <c r="F561" s="16"/>
    </row>
    <row r="562" spans="1:6" hidden="1" x14ac:dyDescent="0.25">
      <c r="A562" s="8" t="s">
        <v>1948</v>
      </c>
      <c r="B562" s="11" t="s">
        <v>1149</v>
      </c>
      <c r="C562" s="12" t="s">
        <v>1950</v>
      </c>
      <c r="D562" s="6" t="s">
        <v>1951</v>
      </c>
      <c r="E562" s="7" t="s">
        <v>415</v>
      </c>
      <c r="F562" s="14">
        <v>170</v>
      </c>
    </row>
    <row r="563" spans="1:6" hidden="1" x14ac:dyDescent="0.25">
      <c r="A563" s="8" t="s">
        <v>1948</v>
      </c>
      <c r="B563" s="11" t="s">
        <v>1153</v>
      </c>
      <c r="C563" s="12" t="s">
        <v>1952</v>
      </c>
      <c r="D563" s="6" t="s">
        <v>1953</v>
      </c>
      <c r="E563" s="7" t="s">
        <v>415</v>
      </c>
      <c r="F563" s="14">
        <v>40</v>
      </c>
    </row>
    <row r="564" spans="1:6" hidden="1" x14ac:dyDescent="0.25">
      <c r="A564" s="8" t="s">
        <v>1948</v>
      </c>
      <c r="B564" s="11" t="s">
        <v>1156</v>
      </c>
      <c r="C564" s="12" t="s">
        <v>1954</v>
      </c>
      <c r="D564" s="6" t="s">
        <v>1955</v>
      </c>
      <c r="E564" s="7" t="s">
        <v>415</v>
      </c>
      <c r="F564" s="14">
        <v>280</v>
      </c>
    </row>
    <row r="565" spans="1:6" hidden="1" x14ac:dyDescent="0.25">
      <c r="A565" s="8" t="s">
        <v>1948</v>
      </c>
      <c r="B565" s="11" t="s">
        <v>1159</v>
      </c>
      <c r="C565" s="12" t="s">
        <v>1956</v>
      </c>
      <c r="D565" s="6" t="s">
        <v>1957</v>
      </c>
      <c r="E565" s="7" t="s">
        <v>415</v>
      </c>
      <c r="F565" s="14">
        <v>110</v>
      </c>
    </row>
    <row r="566" spans="1:6" hidden="1" x14ac:dyDescent="0.25">
      <c r="A566" s="8" t="s">
        <v>1948</v>
      </c>
      <c r="B566" s="11" t="s">
        <v>1162</v>
      </c>
      <c r="C566" s="12" t="s">
        <v>1958</v>
      </c>
      <c r="D566" s="6" t="s">
        <v>1959</v>
      </c>
      <c r="E566" s="7" t="s">
        <v>415</v>
      </c>
      <c r="F566" s="14">
        <v>70</v>
      </c>
    </row>
    <row r="567" spans="1:6" hidden="1" x14ac:dyDescent="0.25">
      <c r="A567" s="8" t="s">
        <v>1948</v>
      </c>
      <c r="B567" s="11" t="s">
        <v>1165</v>
      </c>
      <c r="C567" s="12" t="s">
        <v>1960</v>
      </c>
      <c r="D567" s="6" t="s">
        <v>1961</v>
      </c>
      <c r="E567" s="7" t="s">
        <v>415</v>
      </c>
      <c r="F567" s="14">
        <v>150</v>
      </c>
    </row>
    <row r="568" spans="1:6" hidden="1" x14ac:dyDescent="0.25">
      <c r="A568" s="8" t="s">
        <v>1948</v>
      </c>
      <c r="B568" s="11" t="s">
        <v>1168</v>
      </c>
      <c r="C568" s="12" t="s">
        <v>1962</v>
      </c>
      <c r="D568" s="6" t="s">
        <v>1963</v>
      </c>
      <c r="E568" s="7" t="s">
        <v>415</v>
      </c>
      <c r="F568" s="14">
        <v>220</v>
      </c>
    </row>
    <row r="569" spans="1:6" hidden="1" x14ac:dyDescent="0.25">
      <c r="A569" s="8" t="s">
        <v>1948</v>
      </c>
      <c r="B569" s="11" t="s">
        <v>1171</v>
      </c>
      <c r="C569" s="12" t="s">
        <v>1964</v>
      </c>
      <c r="D569" s="6" t="s">
        <v>1965</v>
      </c>
      <c r="E569" s="7" t="s">
        <v>415</v>
      </c>
      <c r="F569" s="14">
        <v>310</v>
      </c>
    </row>
    <row r="570" spans="1:6" hidden="1" x14ac:dyDescent="0.25">
      <c r="A570" s="8" t="s">
        <v>1948</v>
      </c>
      <c r="B570" s="11" t="s">
        <v>1174</v>
      </c>
      <c r="C570" s="12" t="s">
        <v>1966</v>
      </c>
      <c r="D570" s="6" t="s">
        <v>1967</v>
      </c>
      <c r="E570" s="7" t="s">
        <v>415</v>
      </c>
      <c r="F570" s="14">
        <v>310</v>
      </c>
    </row>
    <row r="571" spans="1:6" hidden="1" x14ac:dyDescent="0.25">
      <c r="A571" s="8" t="s">
        <v>1948</v>
      </c>
      <c r="B571" s="11" t="s">
        <v>1177</v>
      </c>
      <c r="C571" s="12"/>
      <c r="D571" s="6" t="s">
        <v>1968</v>
      </c>
      <c r="E571" s="7" t="s">
        <v>415</v>
      </c>
      <c r="F571" s="14">
        <v>330</v>
      </c>
    </row>
    <row r="572" spans="1:6" ht="25.5" hidden="1" x14ac:dyDescent="0.25">
      <c r="A572" s="8" t="s">
        <v>1948</v>
      </c>
      <c r="B572" s="11" t="s">
        <v>1180</v>
      </c>
      <c r="C572" s="12" t="s">
        <v>1969</v>
      </c>
      <c r="D572" s="6" t="s">
        <v>1970</v>
      </c>
      <c r="E572" s="7" t="s">
        <v>415</v>
      </c>
      <c r="F572" s="14">
        <v>170</v>
      </c>
    </row>
    <row r="573" spans="1:6" hidden="1" x14ac:dyDescent="0.25">
      <c r="A573" s="8" t="s">
        <v>1948</v>
      </c>
      <c r="B573" s="11" t="s">
        <v>1183</v>
      </c>
      <c r="C573" s="12" t="s">
        <v>1971</v>
      </c>
      <c r="D573" s="6" t="s">
        <v>1972</v>
      </c>
      <c r="E573" s="7" t="s">
        <v>415</v>
      </c>
      <c r="F573" s="14">
        <v>70</v>
      </c>
    </row>
    <row r="574" spans="1:6" hidden="1" x14ac:dyDescent="0.25">
      <c r="A574" s="8" t="s">
        <v>1948</v>
      </c>
      <c r="B574" s="11" t="s">
        <v>276</v>
      </c>
      <c r="C574" s="12" t="s">
        <v>1973</v>
      </c>
      <c r="D574" s="6" t="s">
        <v>1974</v>
      </c>
      <c r="E574" s="7" t="s">
        <v>415</v>
      </c>
      <c r="F574" s="14">
        <v>50</v>
      </c>
    </row>
    <row r="575" spans="1:6" hidden="1" x14ac:dyDescent="0.25">
      <c r="A575" s="8" t="s">
        <v>1948</v>
      </c>
      <c r="B575" s="11" t="s">
        <v>279</v>
      </c>
      <c r="C575" s="12" t="s">
        <v>1975</v>
      </c>
      <c r="D575" s="6" t="s">
        <v>1976</v>
      </c>
      <c r="E575" s="7" t="s">
        <v>415</v>
      </c>
      <c r="F575" s="14">
        <v>30</v>
      </c>
    </row>
    <row r="576" spans="1:6" ht="25.5" hidden="1" x14ac:dyDescent="0.25">
      <c r="A576" s="8" t="s">
        <v>1948</v>
      </c>
      <c r="B576" s="11" t="s">
        <v>282</v>
      </c>
      <c r="C576" s="12" t="s">
        <v>1977</v>
      </c>
      <c r="D576" s="6" t="s">
        <v>1978</v>
      </c>
      <c r="E576" s="7" t="s">
        <v>415</v>
      </c>
      <c r="F576" s="14">
        <v>840</v>
      </c>
    </row>
    <row r="577" spans="1:6" ht="25.5" hidden="1" x14ac:dyDescent="0.25">
      <c r="A577" s="8" t="s">
        <v>1948</v>
      </c>
      <c r="B577" s="11" t="s">
        <v>285</v>
      </c>
      <c r="C577" s="12" t="s">
        <v>1979</v>
      </c>
      <c r="D577" s="6" t="s">
        <v>1980</v>
      </c>
      <c r="E577" s="7" t="s">
        <v>415</v>
      </c>
      <c r="F577" s="14">
        <v>310</v>
      </c>
    </row>
    <row r="578" spans="1:6" hidden="1" x14ac:dyDescent="0.25">
      <c r="A578" s="124" t="s">
        <v>1981</v>
      </c>
      <c r="B578" s="125"/>
      <c r="C578" s="12"/>
      <c r="D578" s="26" t="s">
        <v>533</v>
      </c>
      <c r="E578" s="13"/>
      <c r="F578" s="16"/>
    </row>
    <row r="579" spans="1:6" hidden="1" x14ac:dyDescent="0.25">
      <c r="A579" s="8" t="s">
        <v>1981</v>
      </c>
      <c r="B579" s="11" t="s">
        <v>1149</v>
      </c>
      <c r="C579" s="12"/>
      <c r="D579" s="21" t="s">
        <v>534</v>
      </c>
      <c r="E579" s="13" t="s">
        <v>413</v>
      </c>
      <c r="F579" s="16">
        <v>1000</v>
      </c>
    </row>
    <row r="580" spans="1:6" hidden="1" x14ac:dyDescent="0.25">
      <c r="A580" s="8" t="s">
        <v>1981</v>
      </c>
      <c r="B580" s="11" t="s">
        <v>1153</v>
      </c>
      <c r="C580" s="12"/>
      <c r="D580" s="21" t="s">
        <v>535</v>
      </c>
      <c r="E580" s="13" t="s">
        <v>413</v>
      </c>
      <c r="F580" s="16">
        <v>800</v>
      </c>
    </row>
    <row r="581" spans="1:6" ht="38.25" hidden="1" x14ac:dyDescent="0.25">
      <c r="A581" s="8" t="s">
        <v>1981</v>
      </c>
      <c r="B581" s="11" t="s">
        <v>1156</v>
      </c>
      <c r="C581" s="12"/>
      <c r="D581" s="21" t="s">
        <v>536</v>
      </c>
      <c r="E581" s="7" t="s">
        <v>537</v>
      </c>
      <c r="F581" s="14" t="s">
        <v>538</v>
      </c>
    </row>
    <row r="582" spans="1:6" ht="38.25" hidden="1" x14ac:dyDescent="0.25">
      <c r="A582" s="8" t="s">
        <v>1981</v>
      </c>
      <c r="B582" s="11" t="s">
        <v>1159</v>
      </c>
      <c r="C582" s="12"/>
      <c r="D582" s="21" t="s">
        <v>539</v>
      </c>
      <c r="E582" s="7" t="s">
        <v>537</v>
      </c>
      <c r="F582" s="14" t="s">
        <v>538</v>
      </c>
    </row>
    <row r="583" spans="1:6" x14ac:dyDescent="0.25">
      <c r="A583" s="124" t="s">
        <v>540</v>
      </c>
      <c r="B583" s="125"/>
      <c r="C583" s="12"/>
      <c r="D583" s="26" t="s">
        <v>541</v>
      </c>
      <c r="E583" s="13"/>
      <c r="F583" s="16"/>
    </row>
    <row r="584" spans="1:6" ht="38.25" x14ac:dyDescent="0.25">
      <c r="A584" s="8" t="s">
        <v>540</v>
      </c>
      <c r="B584" s="11" t="s">
        <v>1149</v>
      </c>
      <c r="C584" s="12"/>
      <c r="D584" s="6" t="s">
        <v>542</v>
      </c>
      <c r="E584" s="7" t="s">
        <v>415</v>
      </c>
      <c r="F584" s="14">
        <v>40</v>
      </c>
    </row>
    <row r="585" spans="1:6" x14ac:dyDescent="0.25">
      <c r="A585" s="8" t="s">
        <v>540</v>
      </c>
      <c r="B585" s="11" t="s">
        <v>1153</v>
      </c>
      <c r="C585" s="12"/>
      <c r="D585" s="6" t="s">
        <v>543</v>
      </c>
      <c r="E585" s="7" t="s">
        <v>415</v>
      </c>
      <c r="F585" s="14">
        <v>50</v>
      </c>
    </row>
    <row r="586" spans="1:6" ht="25.5" x14ac:dyDescent="0.25">
      <c r="A586" s="8" t="s">
        <v>540</v>
      </c>
      <c r="B586" s="11" t="s">
        <v>1156</v>
      </c>
      <c r="C586" s="12"/>
      <c r="D586" s="6" t="s">
        <v>544</v>
      </c>
      <c r="E586" s="7" t="s">
        <v>415</v>
      </c>
      <c r="F586" s="14">
        <v>100</v>
      </c>
    </row>
    <row r="587" spans="1:6" ht="25.5" x14ac:dyDescent="0.25">
      <c r="A587" s="8" t="s">
        <v>540</v>
      </c>
      <c r="B587" s="11" t="s">
        <v>1159</v>
      </c>
      <c r="C587" s="12"/>
      <c r="D587" s="6" t="s">
        <v>545</v>
      </c>
      <c r="E587" s="7" t="s">
        <v>415</v>
      </c>
      <c r="F587" s="14">
        <v>20</v>
      </c>
    </row>
    <row r="588" spans="1:6" hidden="1" x14ac:dyDescent="0.25">
      <c r="A588" s="124" t="s">
        <v>546</v>
      </c>
      <c r="B588" s="125"/>
      <c r="C588" s="12"/>
      <c r="D588" s="26" t="s">
        <v>547</v>
      </c>
      <c r="E588" s="13"/>
      <c r="F588" s="16"/>
    </row>
    <row r="589" spans="1:6" ht="51" hidden="1" x14ac:dyDescent="0.25">
      <c r="A589" s="8" t="s">
        <v>546</v>
      </c>
      <c r="B589" s="11" t="s">
        <v>1147</v>
      </c>
      <c r="C589" s="12"/>
      <c r="D589" s="26" t="s">
        <v>548</v>
      </c>
      <c r="E589" s="13"/>
      <c r="F589" s="16"/>
    </row>
    <row r="590" spans="1:6" ht="38.25" hidden="1" x14ac:dyDescent="0.25">
      <c r="A590" s="8" t="s">
        <v>546</v>
      </c>
      <c r="B590" s="11" t="s">
        <v>427</v>
      </c>
      <c r="C590" s="12" t="s">
        <v>549</v>
      </c>
      <c r="D590" s="6" t="s">
        <v>550</v>
      </c>
      <c r="E590" s="28" t="s">
        <v>1249</v>
      </c>
      <c r="F590" s="29">
        <v>2450</v>
      </c>
    </row>
    <row r="591" spans="1:6" ht="38.25" hidden="1" x14ac:dyDescent="0.25">
      <c r="A591" s="8" t="s">
        <v>546</v>
      </c>
      <c r="B591" s="11" t="s">
        <v>430</v>
      </c>
      <c r="C591" s="12" t="s">
        <v>551</v>
      </c>
      <c r="D591" s="6" t="s">
        <v>552</v>
      </c>
      <c r="E591" s="28" t="s">
        <v>1249</v>
      </c>
      <c r="F591" s="29">
        <v>2580</v>
      </c>
    </row>
    <row r="592" spans="1:6" ht="38.25" hidden="1" x14ac:dyDescent="0.25">
      <c r="A592" s="8" t="s">
        <v>546</v>
      </c>
      <c r="B592" s="11" t="s">
        <v>433</v>
      </c>
      <c r="C592" s="12" t="s">
        <v>553</v>
      </c>
      <c r="D592" s="6" t="s">
        <v>554</v>
      </c>
      <c r="E592" s="28" t="s">
        <v>1249</v>
      </c>
      <c r="F592" s="29">
        <v>3120</v>
      </c>
    </row>
    <row r="593" spans="1:6" ht="38.25" hidden="1" x14ac:dyDescent="0.25">
      <c r="A593" s="8" t="s">
        <v>546</v>
      </c>
      <c r="B593" s="11" t="s">
        <v>555</v>
      </c>
      <c r="C593" s="12" t="s">
        <v>556</v>
      </c>
      <c r="D593" s="6" t="s">
        <v>557</v>
      </c>
      <c r="E593" s="28" t="s">
        <v>1249</v>
      </c>
      <c r="F593" s="29">
        <v>3460</v>
      </c>
    </row>
    <row r="594" spans="1:6" ht="38.25" hidden="1" x14ac:dyDescent="0.25">
      <c r="A594" s="8" t="s">
        <v>546</v>
      </c>
      <c r="B594" s="11" t="s">
        <v>558</v>
      </c>
      <c r="C594" s="12" t="s">
        <v>559</v>
      </c>
      <c r="D594" s="6" t="s">
        <v>560</v>
      </c>
      <c r="E594" s="28" t="s">
        <v>1249</v>
      </c>
      <c r="F594" s="29">
        <v>3710</v>
      </c>
    </row>
    <row r="595" spans="1:6" ht="38.25" hidden="1" x14ac:dyDescent="0.25">
      <c r="A595" s="8" t="s">
        <v>546</v>
      </c>
      <c r="B595" s="11" t="s">
        <v>561</v>
      </c>
      <c r="C595" s="12" t="s">
        <v>562</v>
      </c>
      <c r="D595" s="6" t="s">
        <v>563</v>
      </c>
      <c r="E595" s="28" t="s">
        <v>1249</v>
      </c>
      <c r="F595" s="29">
        <v>3930</v>
      </c>
    </row>
    <row r="596" spans="1:6" ht="38.25" hidden="1" x14ac:dyDescent="0.25">
      <c r="A596" s="8" t="s">
        <v>546</v>
      </c>
      <c r="B596" s="11" t="s">
        <v>564</v>
      </c>
      <c r="C596" s="12" t="s">
        <v>565</v>
      </c>
      <c r="D596" s="6" t="s">
        <v>566</v>
      </c>
      <c r="E596" s="28" t="s">
        <v>1249</v>
      </c>
      <c r="F596" s="29">
        <v>4090</v>
      </c>
    </row>
    <row r="597" spans="1:6" ht="38.25" hidden="1" x14ac:dyDescent="0.25">
      <c r="A597" s="8" t="s">
        <v>546</v>
      </c>
      <c r="B597" s="11" t="s">
        <v>567</v>
      </c>
      <c r="C597" s="12" t="s">
        <v>568</v>
      </c>
      <c r="D597" s="6" t="s">
        <v>569</v>
      </c>
      <c r="E597" s="28" t="s">
        <v>1249</v>
      </c>
      <c r="F597" s="29">
        <v>4240</v>
      </c>
    </row>
    <row r="598" spans="1:6" ht="38.25" hidden="1" x14ac:dyDescent="0.25">
      <c r="A598" s="8" t="s">
        <v>546</v>
      </c>
      <c r="B598" s="11" t="s">
        <v>570</v>
      </c>
      <c r="C598" s="12" t="s">
        <v>571</v>
      </c>
      <c r="D598" s="6" t="s">
        <v>572</v>
      </c>
      <c r="E598" s="28" t="s">
        <v>1249</v>
      </c>
      <c r="F598" s="29">
        <v>4380</v>
      </c>
    </row>
    <row r="599" spans="1:6" ht="38.25" hidden="1" x14ac:dyDescent="0.25">
      <c r="A599" s="8" t="s">
        <v>546</v>
      </c>
      <c r="B599" s="11" t="s">
        <v>573</v>
      </c>
      <c r="C599" s="12" t="s">
        <v>574</v>
      </c>
      <c r="D599" s="6" t="s">
        <v>575</v>
      </c>
      <c r="E599" s="28" t="s">
        <v>1249</v>
      </c>
      <c r="F599" s="29">
        <v>4540</v>
      </c>
    </row>
    <row r="600" spans="1:6" ht="38.25" hidden="1" x14ac:dyDescent="0.25">
      <c r="A600" s="8" t="s">
        <v>546</v>
      </c>
      <c r="B600" s="11" t="s">
        <v>576</v>
      </c>
      <c r="C600" s="12" t="s">
        <v>577</v>
      </c>
      <c r="D600" s="6" t="s">
        <v>1983</v>
      </c>
      <c r="E600" s="28" t="s">
        <v>1249</v>
      </c>
      <c r="F600" s="29">
        <v>4690</v>
      </c>
    </row>
    <row r="601" spans="1:6" ht="38.25" hidden="1" x14ac:dyDescent="0.25">
      <c r="A601" s="8" t="s">
        <v>546</v>
      </c>
      <c r="B601" s="11" t="s">
        <v>1984</v>
      </c>
      <c r="C601" s="12" t="s">
        <v>1985</v>
      </c>
      <c r="D601" s="6" t="s">
        <v>1986</v>
      </c>
      <c r="E601" s="28" t="s">
        <v>1249</v>
      </c>
      <c r="F601" s="29">
        <v>4830</v>
      </c>
    </row>
    <row r="602" spans="1:6" ht="38.25" hidden="1" x14ac:dyDescent="0.25">
      <c r="A602" s="8" t="s">
        <v>546</v>
      </c>
      <c r="B602" s="11" t="s">
        <v>1987</v>
      </c>
      <c r="C602" s="12" t="s">
        <v>1988</v>
      </c>
      <c r="D602" s="6" t="s">
        <v>1989</v>
      </c>
      <c r="E602" s="28" t="s">
        <v>1249</v>
      </c>
      <c r="F602" s="29">
        <v>5000</v>
      </c>
    </row>
    <row r="603" spans="1:6" ht="38.25" hidden="1" x14ac:dyDescent="0.25">
      <c r="A603" s="8" t="s">
        <v>546</v>
      </c>
      <c r="B603" s="11" t="s">
        <v>1990</v>
      </c>
      <c r="C603" s="12" t="s">
        <v>1991</v>
      </c>
      <c r="D603" s="6" t="s">
        <v>1992</v>
      </c>
      <c r="E603" s="28" t="s">
        <v>1249</v>
      </c>
      <c r="F603" s="29">
        <v>5120</v>
      </c>
    </row>
    <row r="604" spans="1:6" hidden="1" x14ac:dyDescent="0.25">
      <c r="A604" s="8" t="s">
        <v>546</v>
      </c>
      <c r="B604" s="11" t="s">
        <v>1993</v>
      </c>
      <c r="C604" s="12" t="s">
        <v>1994</v>
      </c>
      <c r="D604" s="6" t="s">
        <v>1995</v>
      </c>
      <c r="E604" s="28" t="s">
        <v>1249</v>
      </c>
      <c r="F604" s="29">
        <v>750</v>
      </c>
    </row>
    <row r="605" spans="1:6" hidden="1" x14ac:dyDescent="0.25">
      <c r="A605" s="8" t="s">
        <v>546</v>
      </c>
      <c r="B605" s="11" t="s">
        <v>1996</v>
      </c>
      <c r="C605" s="12" t="s">
        <v>1997</v>
      </c>
      <c r="D605" s="6" t="s">
        <v>1998</v>
      </c>
      <c r="E605" s="28" t="s">
        <v>1249</v>
      </c>
      <c r="F605" s="29">
        <v>190</v>
      </c>
    </row>
    <row r="606" spans="1:6" ht="25.5" hidden="1" x14ac:dyDescent="0.25">
      <c r="A606" s="8" t="s">
        <v>546</v>
      </c>
      <c r="B606" s="11" t="s">
        <v>1999</v>
      </c>
      <c r="C606" s="12" t="s">
        <v>2000</v>
      </c>
      <c r="D606" s="6" t="s">
        <v>2001</v>
      </c>
      <c r="E606" s="28" t="s">
        <v>1249</v>
      </c>
      <c r="F606" s="29">
        <v>910</v>
      </c>
    </row>
    <row r="607" spans="1:6" hidden="1" x14ac:dyDescent="0.25">
      <c r="A607" s="8" t="s">
        <v>546</v>
      </c>
      <c r="B607" s="11" t="s">
        <v>2002</v>
      </c>
      <c r="C607" s="12" t="s">
        <v>2003</v>
      </c>
      <c r="D607" s="6" t="s">
        <v>2004</v>
      </c>
      <c r="E607" s="28" t="s">
        <v>1249</v>
      </c>
      <c r="F607" s="29">
        <v>180</v>
      </c>
    </row>
    <row r="608" spans="1:6" ht="25.5" hidden="1" x14ac:dyDescent="0.25">
      <c r="A608" s="8" t="s">
        <v>546</v>
      </c>
      <c r="B608" s="11" t="s">
        <v>2005</v>
      </c>
      <c r="C608" s="12" t="s">
        <v>2006</v>
      </c>
      <c r="D608" s="6" t="s">
        <v>2007</v>
      </c>
      <c r="E608" s="28" t="s">
        <v>1249</v>
      </c>
      <c r="F608" s="29">
        <v>1800</v>
      </c>
    </row>
    <row r="609" spans="1:6" hidden="1" x14ac:dyDescent="0.25">
      <c r="A609" s="8" t="s">
        <v>546</v>
      </c>
      <c r="B609" s="11" t="s">
        <v>2008</v>
      </c>
      <c r="C609" s="12" t="s">
        <v>2009</v>
      </c>
      <c r="D609" s="6" t="s">
        <v>2010</v>
      </c>
      <c r="E609" s="28" t="s">
        <v>1249</v>
      </c>
      <c r="F609" s="29">
        <v>810</v>
      </c>
    </row>
    <row r="610" spans="1:6" hidden="1" x14ac:dyDescent="0.25">
      <c r="A610" s="8" t="s">
        <v>546</v>
      </c>
      <c r="B610" s="11" t="s">
        <v>2011</v>
      </c>
      <c r="C610" s="12" t="s">
        <v>2012</v>
      </c>
      <c r="D610" s="6" t="s">
        <v>2013</v>
      </c>
      <c r="E610" s="28" t="s">
        <v>1249</v>
      </c>
      <c r="F610" s="29">
        <v>860</v>
      </c>
    </row>
    <row r="611" spans="1:6" hidden="1" x14ac:dyDescent="0.25">
      <c r="A611" s="8" t="s">
        <v>546</v>
      </c>
      <c r="B611" s="11" t="s">
        <v>2014</v>
      </c>
      <c r="C611" s="12" t="s">
        <v>2015</v>
      </c>
      <c r="D611" s="6" t="s">
        <v>2016</v>
      </c>
      <c r="E611" s="28" t="s">
        <v>1249</v>
      </c>
      <c r="F611" s="29">
        <v>940</v>
      </c>
    </row>
    <row r="612" spans="1:6" hidden="1" x14ac:dyDescent="0.25">
      <c r="A612" s="8" t="s">
        <v>546</v>
      </c>
      <c r="B612" s="11" t="s">
        <v>2017</v>
      </c>
      <c r="C612" s="12" t="s">
        <v>2018</v>
      </c>
      <c r="D612" s="6" t="s">
        <v>2019</v>
      </c>
      <c r="E612" s="28" t="s">
        <v>1249</v>
      </c>
      <c r="F612" s="29">
        <v>960</v>
      </c>
    </row>
    <row r="613" spans="1:6" hidden="1" x14ac:dyDescent="0.25">
      <c r="A613" s="8" t="s">
        <v>546</v>
      </c>
      <c r="B613" s="11" t="s">
        <v>2020</v>
      </c>
      <c r="C613" s="12" t="s">
        <v>2021</v>
      </c>
      <c r="D613" s="6" t="s">
        <v>2022</v>
      </c>
      <c r="E613" s="28" t="s">
        <v>1249</v>
      </c>
      <c r="F613" s="29">
        <v>970</v>
      </c>
    </row>
    <row r="614" spans="1:6" hidden="1" x14ac:dyDescent="0.25">
      <c r="A614" s="8" t="s">
        <v>546</v>
      </c>
      <c r="B614" s="11" t="s">
        <v>2023</v>
      </c>
      <c r="C614" s="12" t="s">
        <v>2024</v>
      </c>
      <c r="D614" s="6" t="s">
        <v>2025</v>
      </c>
      <c r="E614" s="28" t="s">
        <v>1249</v>
      </c>
      <c r="F614" s="29">
        <v>990</v>
      </c>
    </row>
    <row r="615" spans="1:6" hidden="1" x14ac:dyDescent="0.25">
      <c r="A615" s="8" t="s">
        <v>546</v>
      </c>
      <c r="B615" s="11" t="s">
        <v>2026</v>
      </c>
      <c r="C615" s="12" t="s">
        <v>2027</v>
      </c>
      <c r="D615" s="6" t="s">
        <v>2028</v>
      </c>
      <c r="E615" s="28" t="s">
        <v>1249</v>
      </c>
      <c r="F615" s="29">
        <v>930</v>
      </c>
    </row>
    <row r="616" spans="1:6" hidden="1" x14ac:dyDescent="0.25">
      <c r="A616" s="8" t="s">
        <v>546</v>
      </c>
      <c r="B616" s="11" t="s">
        <v>2029</v>
      </c>
      <c r="C616" s="12" t="s">
        <v>2030</v>
      </c>
      <c r="D616" s="6" t="s">
        <v>2031</v>
      </c>
      <c r="E616" s="28" t="s">
        <v>1249</v>
      </c>
      <c r="F616" s="29">
        <v>960</v>
      </c>
    </row>
    <row r="617" spans="1:6" hidden="1" x14ac:dyDescent="0.25">
      <c r="A617" s="8" t="s">
        <v>546</v>
      </c>
      <c r="B617" s="11" t="s">
        <v>2032</v>
      </c>
      <c r="C617" s="12" t="s">
        <v>2033</v>
      </c>
      <c r="D617" s="6" t="s">
        <v>2034</v>
      </c>
      <c r="E617" s="28" t="s">
        <v>1249</v>
      </c>
      <c r="F617" s="29">
        <v>1710</v>
      </c>
    </row>
    <row r="618" spans="1:6" hidden="1" x14ac:dyDescent="0.25">
      <c r="A618" s="8" t="s">
        <v>546</v>
      </c>
      <c r="B618" s="11" t="s">
        <v>2035</v>
      </c>
      <c r="C618" s="12" t="s">
        <v>2036</v>
      </c>
      <c r="D618" s="6" t="s">
        <v>2037</v>
      </c>
      <c r="E618" s="28" t="s">
        <v>1249</v>
      </c>
      <c r="F618" s="29">
        <v>1500</v>
      </c>
    </row>
    <row r="619" spans="1:6" hidden="1" x14ac:dyDescent="0.25">
      <c r="A619" s="8" t="s">
        <v>546</v>
      </c>
      <c r="B619" s="11" t="s">
        <v>2038</v>
      </c>
      <c r="C619" s="12" t="s">
        <v>2039</v>
      </c>
      <c r="D619" s="6" t="s">
        <v>2040</v>
      </c>
      <c r="E619" s="28" t="s">
        <v>1249</v>
      </c>
      <c r="F619" s="29">
        <v>1550</v>
      </c>
    </row>
    <row r="620" spans="1:6" hidden="1" x14ac:dyDescent="0.25">
      <c r="A620" s="8" t="s">
        <v>546</v>
      </c>
      <c r="B620" s="11" t="s">
        <v>2041</v>
      </c>
      <c r="C620" s="12" t="s">
        <v>2042</v>
      </c>
      <c r="D620" s="6" t="s">
        <v>2043</v>
      </c>
      <c r="E620" s="28" t="s">
        <v>1249</v>
      </c>
      <c r="F620" s="29">
        <v>2940</v>
      </c>
    </row>
    <row r="621" spans="1:6" hidden="1" x14ac:dyDescent="0.25">
      <c r="A621" s="8" t="s">
        <v>546</v>
      </c>
      <c r="B621" s="11" t="s">
        <v>2044</v>
      </c>
      <c r="C621" s="12" t="s">
        <v>2042</v>
      </c>
      <c r="D621" s="6" t="s">
        <v>2045</v>
      </c>
      <c r="E621" s="28" t="s">
        <v>1249</v>
      </c>
      <c r="F621" s="29">
        <v>2100</v>
      </c>
    </row>
    <row r="622" spans="1:6" ht="25.5" hidden="1" x14ac:dyDescent="0.25">
      <c r="A622" s="8" t="s">
        <v>546</v>
      </c>
      <c r="B622" s="11" t="s">
        <v>1238</v>
      </c>
      <c r="C622" s="12"/>
      <c r="D622" s="33" t="s">
        <v>2046</v>
      </c>
      <c r="E622" s="28"/>
      <c r="F622" s="29"/>
    </row>
    <row r="623" spans="1:6" ht="25.5" hidden="1" x14ac:dyDescent="0.25">
      <c r="A623" s="8" t="s">
        <v>546</v>
      </c>
      <c r="B623" s="11" t="s">
        <v>1284</v>
      </c>
      <c r="C623" s="12" t="s">
        <v>2047</v>
      </c>
      <c r="D623" s="6" t="s">
        <v>2048</v>
      </c>
      <c r="E623" s="28" t="s">
        <v>1249</v>
      </c>
      <c r="F623" s="29">
        <v>1470</v>
      </c>
    </row>
    <row r="624" spans="1:6" ht="25.5" hidden="1" x14ac:dyDescent="0.25">
      <c r="A624" s="8" t="s">
        <v>546</v>
      </c>
      <c r="B624" s="11" t="s">
        <v>1286</v>
      </c>
      <c r="C624" s="12" t="s">
        <v>2049</v>
      </c>
      <c r="D624" s="6" t="s">
        <v>2050</v>
      </c>
      <c r="E624" s="28" t="s">
        <v>1249</v>
      </c>
      <c r="F624" s="29">
        <v>1600</v>
      </c>
    </row>
    <row r="625" spans="1:6" ht="25.5" hidden="1" x14ac:dyDescent="0.25">
      <c r="A625" s="8" t="s">
        <v>546</v>
      </c>
      <c r="B625" s="11" t="s">
        <v>2051</v>
      </c>
      <c r="C625" s="12" t="s">
        <v>2052</v>
      </c>
      <c r="D625" s="6" t="s">
        <v>632</v>
      </c>
      <c r="E625" s="28" t="s">
        <v>1249</v>
      </c>
      <c r="F625" s="29">
        <v>2140</v>
      </c>
    </row>
    <row r="626" spans="1:6" ht="25.5" hidden="1" x14ac:dyDescent="0.25">
      <c r="A626" s="8" t="s">
        <v>546</v>
      </c>
      <c r="B626" s="11" t="s">
        <v>633</v>
      </c>
      <c r="C626" s="12" t="s">
        <v>634</v>
      </c>
      <c r="D626" s="6" t="s">
        <v>635</v>
      </c>
      <c r="E626" s="28" t="s">
        <v>1249</v>
      </c>
      <c r="F626" s="29">
        <v>2480</v>
      </c>
    </row>
    <row r="627" spans="1:6" ht="25.5" hidden="1" x14ac:dyDescent="0.25">
      <c r="A627" s="8" t="s">
        <v>546</v>
      </c>
      <c r="B627" s="11" t="s">
        <v>636</v>
      </c>
      <c r="C627" s="12" t="s">
        <v>637</v>
      </c>
      <c r="D627" s="6" t="s">
        <v>638</v>
      </c>
      <c r="E627" s="28" t="s">
        <v>1249</v>
      </c>
      <c r="F627" s="29">
        <v>2730</v>
      </c>
    </row>
    <row r="628" spans="1:6" ht="25.5" hidden="1" x14ac:dyDescent="0.25">
      <c r="A628" s="8" t="s">
        <v>546</v>
      </c>
      <c r="B628" s="11" t="s">
        <v>639</v>
      </c>
      <c r="C628" s="12" t="s">
        <v>640</v>
      </c>
      <c r="D628" s="6" t="s">
        <v>641</v>
      </c>
      <c r="E628" s="28" t="s">
        <v>1249</v>
      </c>
      <c r="F628" s="29">
        <v>2850</v>
      </c>
    </row>
    <row r="629" spans="1:6" ht="25.5" hidden="1" x14ac:dyDescent="0.25">
      <c r="A629" s="8" t="s">
        <v>546</v>
      </c>
      <c r="B629" s="11" t="s">
        <v>642</v>
      </c>
      <c r="C629" s="12" t="s">
        <v>643</v>
      </c>
      <c r="D629" s="6" t="s">
        <v>644</v>
      </c>
      <c r="E629" s="28" t="s">
        <v>1249</v>
      </c>
      <c r="F629" s="29">
        <v>3110</v>
      </c>
    </row>
    <row r="630" spans="1:6" ht="25.5" hidden="1" x14ac:dyDescent="0.25">
      <c r="A630" s="8" t="s">
        <v>546</v>
      </c>
      <c r="B630" s="11" t="s">
        <v>645</v>
      </c>
      <c r="C630" s="12" t="s">
        <v>646</v>
      </c>
      <c r="D630" s="6" t="s">
        <v>647</v>
      </c>
      <c r="E630" s="28" t="s">
        <v>1249</v>
      </c>
      <c r="F630" s="29">
        <v>3260</v>
      </c>
    </row>
    <row r="631" spans="1:6" ht="25.5" hidden="1" x14ac:dyDescent="0.25">
      <c r="A631" s="8" t="s">
        <v>546</v>
      </c>
      <c r="B631" s="11" t="s">
        <v>648</v>
      </c>
      <c r="C631" s="12" t="s">
        <v>649</v>
      </c>
      <c r="D631" s="6" t="s">
        <v>650</v>
      </c>
      <c r="E631" s="28" t="s">
        <v>1249</v>
      </c>
      <c r="F631" s="29">
        <v>3400</v>
      </c>
    </row>
    <row r="632" spans="1:6" ht="25.5" hidden="1" x14ac:dyDescent="0.25">
      <c r="A632" s="8" t="s">
        <v>546</v>
      </c>
      <c r="B632" s="11" t="s">
        <v>651</v>
      </c>
      <c r="C632" s="12" t="s">
        <v>652</v>
      </c>
      <c r="D632" s="6" t="s">
        <v>653</v>
      </c>
      <c r="E632" s="28" t="s">
        <v>1249</v>
      </c>
      <c r="F632" s="29">
        <v>3560</v>
      </c>
    </row>
    <row r="633" spans="1:6" ht="25.5" hidden="1" x14ac:dyDescent="0.25">
      <c r="A633" s="8" t="s">
        <v>546</v>
      </c>
      <c r="B633" s="11" t="s">
        <v>654</v>
      </c>
      <c r="C633" s="12" t="s">
        <v>655</v>
      </c>
      <c r="D633" s="6" t="s">
        <v>656</v>
      </c>
      <c r="E633" s="28" t="s">
        <v>1249</v>
      </c>
      <c r="F633" s="29">
        <v>3710</v>
      </c>
    </row>
    <row r="634" spans="1:6" ht="25.5" hidden="1" x14ac:dyDescent="0.25">
      <c r="A634" s="8" t="s">
        <v>546</v>
      </c>
      <c r="B634" s="11" t="s">
        <v>657</v>
      </c>
      <c r="C634" s="12" t="s">
        <v>658</v>
      </c>
      <c r="D634" s="6" t="s">
        <v>659</v>
      </c>
      <c r="E634" s="28" t="s">
        <v>1249</v>
      </c>
      <c r="F634" s="29">
        <v>3850</v>
      </c>
    </row>
    <row r="635" spans="1:6" ht="25.5" hidden="1" x14ac:dyDescent="0.25">
      <c r="A635" s="8" t="s">
        <v>546</v>
      </c>
      <c r="B635" s="11" t="s">
        <v>660</v>
      </c>
      <c r="C635" s="12" t="s">
        <v>661</v>
      </c>
      <c r="D635" s="6" t="s">
        <v>662</v>
      </c>
      <c r="E635" s="28" t="s">
        <v>1249</v>
      </c>
      <c r="F635" s="29">
        <v>4020</v>
      </c>
    </row>
    <row r="636" spans="1:6" ht="25.5" hidden="1" x14ac:dyDescent="0.25">
      <c r="A636" s="8" t="s">
        <v>546</v>
      </c>
      <c r="B636" s="11" t="s">
        <v>663</v>
      </c>
      <c r="C636" s="12" t="s">
        <v>664</v>
      </c>
      <c r="D636" s="6" t="s">
        <v>665</v>
      </c>
      <c r="E636" s="28" t="s">
        <v>1249</v>
      </c>
      <c r="F636" s="29">
        <v>4140</v>
      </c>
    </row>
    <row r="637" spans="1:6" ht="25.5" hidden="1" x14ac:dyDescent="0.25">
      <c r="A637" s="8" t="s">
        <v>546</v>
      </c>
      <c r="B637" s="11" t="s">
        <v>666</v>
      </c>
      <c r="C637" s="12" t="s">
        <v>667</v>
      </c>
      <c r="D637" s="6" t="s">
        <v>668</v>
      </c>
      <c r="E637" s="28" t="s">
        <v>1249</v>
      </c>
      <c r="F637" s="29">
        <v>800</v>
      </c>
    </row>
    <row r="638" spans="1:6" ht="25.5" hidden="1" x14ac:dyDescent="0.25">
      <c r="A638" s="8" t="s">
        <v>546</v>
      </c>
      <c r="B638" s="11" t="s">
        <v>669</v>
      </c>
      <c r="C638" s="12" t="s">
        <v>670</v>
      </c>
      <c r="D638" s="6" t="s">
        <v>671</v>
      </c>
      <c r="E638" s="28" t="s">
        <v>1249</v>
      </c>
      <c r="F638" s="29">
        <v>850</v>
      </c>
    </row>
    <row r="639" spans="1:6" ht="25.5" hidden="1" x14ac:dyDescent="0.25">
      <c r="A639" s="8" t="s">
        <v>546</v>
      </c>
      <c r="B639" s="11" t="s">
        <v>672</v>
      </c>
      <c r="C639" s="12" t="s">
        <v>673</v>
      </c>
      <c r="D639" s="6" t="s">
        <v>674</v>
      </c>
      <c r="E639" s="28" t="s">
        <v>1249</v>
      </c>
      <c r="F639" s="29">
        <v>880</v>
      </c>
    </row>
    <row r="640" spans="1:6" ht="25.5" hidden="1" x14ac:dyDescent="0.25">
      <c r="A640" s="8" t="s">
        <v>546</v>
      </c>
      <c r="B640" s="11" t="s">
        <v>675</v>
      </c>
      <c r="C640" s="12" t="s">
        <v>676</v>
      </c>
      <c r="D640" s="6" t="s">
        <v>2074</v>
      </c>
      <c r="E640" s="28" t="s">
        <v>1249</v>
      </c>
      <c r="F640" s="29">
        <v>900</v>
      </c>
    </row>
    <row r="641" spans="1:6" ht="25.5" hidden="1" x14ac:dyDescent="0.25">
      <c r="A641" s="8" t="s">
        <v>546</v>
      </c>
      <c r="B641" s="11" t="s">
        <v>2075</v>
      </c>
      <c r="C641" s="12" t="s">
        <v>2076</v>
      </c>
      <c r="D641" s="6" t="s">
        <v>2077</v>
      </c>
      <c r="E641" s="28" t="s">
        <v>1249</v>
      </c>
      <c r="F641" s="29">
        <v>900</v>
      </c>
    </row>
    <row r="642" spans="1:6" ht="25.5" hidden="1" x14ac:dyDescent="0.25">
      <c r="A642" s="8" t="s">
        <v>546</v>
      </c>
      <c r="B642" s="11" t="s">
        <v>2078</v>
      </c>
      <c r="C642" s="12" t="s">
        <v>2079</v>
      </c>
      <c r="D642" s="6" t="s">
        <v>2080</v>
      </c>
      <c r="E642" s="28" t="s">
        <v>1249</v>
      </c>
      <c r="F642" s="29">
        <v>170</v>
      </c>
    </row>
    <row r="643" spans="1:6" ht="38.25" hidden="1" x14ac:dyDescent="0.25">
      <c r="A643" s="8" t="s">
        <v>546</v>
      </c>
      <c r="B643" s="11" t="s">
        <v>2081</v>
      </c>
      <c r="C643" s="12" t="s">
        <v>2082</v>
      </c>
      <c r="D643" s="6" t="s">
        <v>2083</v>
      </c>
      <c r="E643" s="28" t="s">
        <v>1249</v>
      </c>
      <c r="F643" s="29">
        <v>910</v>
      </c>
    </row>
    <row r="644" spans="1:6" hidden="1" x14ac:dyDescent="0.25">
      <c r="A644" s="8" t="s">
        <v>546</v>
      </c>
      <c r="B644" s="11" t="s">
        <v>2084</v>
      </c>
      <c r="C644" s="12" t="s">
        <v>2085</v>
      </c>
      <c r="D644" s="6" t="s">
        <v>2086</v>
      </c>
      <c r="E644" s="28" t="s">
        <v>1249</v>
      </c>
      <c r="F644" s="29">
        <v>180</v>
      </c>
    </row>
    <row r="645" spans="1:6" ht="25.5" hidden="1" x14ac:dyDescent="0.25">
      <c r="A645" s="8" t="s">
        <v>546</v>
      </c>
      <c r="B645" s="11" t="s">
        <v>2087</v>
      </c>
      <c r="C645" s="12" t="s">
        <v>2088</v>
      </c>
      <c r="D645" s="6" t="s">
        <v>2007</v>
      </c>
      <c r="E645" s="28" t="s">
        <v>1249</v>
      </c>
      <c r="F645" s="29">
        <v>1800</v>
      </c>
    </row>
    <row r="646" spans="1:6" hidden="1" x14ac:dyDescent="0.25">
      <c r="A646" s="8" t="s">
        <v>546</v>
      </c>
      <c r="B646" s="11" t="s">
        <v>2089</v>
      </c>
      <c r="C646" s="12" t="s">
        <v>2090</v>
      </c>
      <c r="D646" s="6" t="s">
        <v>2010</v>
      </c>
      <c r="E646" s="28" t="s">
        <v>1249</v>
      </c>
      <c r="F646" s="29">
        <v>750</v>
      </c>
    </row>
    <row r="647" spans="1:6" hidden="1" x14ac:dyDescent="0.25">
      <c r="A647" s="8" t="s">
        <v>546</v>
      </c>
      <c r="B647" s="11" t="s">
        <v>2091</v>
      </c>
      <c r="C647" s="12" t="s">
        <v>2092</v>
      </c>
      <c r="D647" s="6" t="s">
        <v>2013</v>
      </c>
      <c r="E647" s="28" t="s">
        <v>1249</v>
      </c>
      <c r="F647" s="29">
        <v>800</v>
      </c>
    </row>
    <row r="648" spans="1:6" hidden="1" x14ac:dyDescent="0.25">
      <c r="A648" s="8" t="s">
        <v>546</v>
      </c>
      <c r="B648" s="11" t="s">
        <v>2093</v>
      </c>
      <c r="C648" s="12" t="s">
        <v>2094</v>
      </c>
      <c r="D648" s="6" t="s">
        <v>2016</v>
      </c>
      <c r="E648" s="28" t="s">
        <v>1249</v>
      </c>
      <c r="F648" s="29">
        <v>880</v>
      </c>
    </row>
    <row r="649" spans="1:6" hidden="1" x14ac:dyDescent="0.25">
      <c r="A649" s="8" t="s">
        <v>546</v>
      </c>
      <c r="B649" s="11" t="s">
        <v>2095</v>
      </c>
      <c r="C649" s="12" t="s">
        <v>2096</v>
      </c>
      <c r="D649" s="6" t="s">
        <v>2019</v>
      </c>
      <c r="E649" s="28" t="s">
        <v>1249</v>
      </c>
      <c r="F649" s="29">
        <v>910</v>
      </c>
    </row>
    <row r="650" spans="1:6" hidden="1" x14ac:dyDescent="0.25">
      <c r="A650" s="8" t="s">
        <v>546</v>
      </c>
      <c r="B650" s="11" t="s">
        <v>2097</v>
      </c>
      <c r="C650" s="12" t="s">
        <v>2098</v>
      </c>
      <c r="D650" s="6" t="s">
        <v>2022</v>
      </c>
      <c r="E650" s="28" t="s">
        <v>1249</v>
      </c>
      <c r="F650" s="29">
        <v>920</v>
      </c>
    </row>
    <row r="651" spans="1:6" hidden="1" x14ac:dyDescent="0.25">
      <c r="A651" s="8" t="s">
        <v>546</v>
      </c>
      <c r="B651" s="11" t="s">
        <v>2099</v>
      </c>
      <c r="C651" s="12" t="s">
        <v>2100</v>
      </c>
      <c r="D651" s="6" t="s">
        <v>2025</v>
      </c>
      <c r="E651" s="28" t="s">
        <v>1249</v>
      </c>
      <c r="F651" s="29">
        <v>950</v>
      </c>
    </row>
    <row r="652" spans="1:6" hidden="1" x14ac:dyDescent="0.25">
      <c r="A652" s="8" t="s">
        <v>546</v>
      </c>
      <c r="B652" s="11" t="s">
        <v>2101</v>
      </c>
      <c r="C652" s="12" t="s">
        <v>2102</v>
      </c>
      <c r="D652" s="6" t="s">
        <v>2028</v>
      </c>
      <c r="E652" s="28" t="s">
        <v>1249</v>
      </c>
      <c r="F652" s="29">
        <v>880</v>
      </c>
    </row>
    <row r="653" spans="1:6" hidden="1" x14ac:dyDescent="0.25">
      <c r="A653" s="8" t="s">
        <v>546</v>
      </c>
      <c r="B653" s="11" t="s">
        <v>2103</v>
      </c>
      <c r="C653" s="12" t="s">
        <v>2104</v>
      </c>
      <c r="D653" s="6" t="s">
        <v>2031</v>
      </c>
      <c r="E653" s="28" t="s">
        <v>1249</v>
      </c>
      <c r="F653" s="29">
        <v>910</v>
      </c>
    </row>
    <row r="654" spans="1:6" hidden="1" x14ac:dyDescent="0.25">
      <c r="A654" s="8" t="s">
        <v>546</v>
      </c>
      <c r="B654" s="11" t="s">
        <v>2105</v>
      </c>
      <c r="C654" s="12" t="s">
        <v>2106</v>
      </c>
      <c r="D654" s="6" t="s">
        <v>2034</v>
      </c>
      <c r="E654" s="28" t="s">
        <v>1249</v>
      </c>
      <c r="F654" s="29">
        <v>1680</v>
      </c>
    </row>
    <row r="655" spans="1:6" hidden="1" x14ac:dyDescent="0.25">
      <c r="A655" s="8" t="s">
        <v>546</v>
      </c>
      <c r="B655" s="11" t="s">
        <v>2107</v>
      </c>
      <c r="C655" s="12" t="s">
        <v>2108</v>
      </c>
      <c r="D655" s="6" t="s">
        <v>2037</v>
      </c>
      <c r="E655" s="28" t="s">
        <v>1249</v>
      </c>
      <c r="F655" s="29">
        <v>1350</v>
      </c>
    </row>
    <row r="656" spans="1:6" hidden="1" x14ac:dyDescent="0.25">
      <c r="A656" s="8" t="s">
        <v>546</v>
      </c>
      <c r="B656" s="11" t="s">
        <v>2109</v>
      </c>
      <c r="C656" s="12" t="s">
        <v>2110</v>
      </c>
      <c r="D656" s="6" t="s">
        <v>2040</v>
      </c>
      <c r="E656" s="28" t="s">
        <v>1249</v>
      </c>
      <c r="F656" s="29">
        <v>1370</v>
      </c>
    </row>
    <row r="657" spans="1:6" ht="25.5" hidden="1" x14ac:dyDescent="0.25">
      <c r="A657" s="8" t="s">
        <v>546</v>
      </c>
      <c r="B657" s="11" t="s">
        <v>1245</v>
      </c>
      <c r="C657" s="12"/>
      <c r="D657" s="33" t="s">
        <v>2111</v>
      </c>
      <c r="E657" s="28"/>
      <c r="F657" s="29"/>
    </row>
    <row r="658" spans="1:6" hidden="1" x14ac:dyDescent="0.25">
      <c r="A658" s="8" t="s">
        <v>546</v>
      </c>
      <c r="B658" s="11" t="s">
        <v>1288</v>
      </c>
      <c r="C658" s="12" t="s">
        <v>2112</v>
      </c>
      <c r="D658" s="6" t="s">
        <v>2113</v>
      </c>
      <c r="E658" s="28" t="s">
        <v>1249</v>
      </c>
      <c r="F658" s="29">
        <v>5630</v>
      </c>
    </row>
    <row r="659" spans="1:6" hidden="1" x14ac:dyDescent="0.25">
      <c r="A659" s="8" t="s">
        <v>546</v>
      </c>
      <c r="B659" s="11" t="s">
        <v>1290</v>
      </c>
      <c r="C659" s="12" t="s">
        <v>2114</v>
      </c>
      <c r="D659" s="6" t="s">
        <v>2115</v>
      </c>
      <c r="E659" s="28" t="s">
        <v>1249</v>
      </c>
      <c r="F659" s="29">
        <v>5590</v>
      </c>
    </row>
    <row r="660" spans="1:6" ht="25.5" hidden="1" x14ac:dyDescent="0.25">
      <c r="A660" s="8" t="s">
        <v>546</v>
      </c>
      <c r="B660" s="11" t="s">
        <v>2116</v>
      </c>
      <c r="C660" s="12" t="s">
        <v>2117</v>
      </c>
      <c r="D660" s="6" t="s">
        <v>2118</v>
      </c>
      <c r="E660" s="28" t="s">
        <v>1249</v>
      </c>
      <c r="F660" s="29">
        <v>4880</v>
      </c>
    </row>
    <row r="661" spans="1:6" hidden="1" x14ac:dyDescent="0.25">
      <c r="A661" s="8" t="s">
        <v>546</v>
      </c>
      <c r="B661" s="11" t="s">
        <v>2119</v>
      </c>
      <c r="C661" s="12" t="s">
        <v>2120</v>
      </c>
      <c r="D661" s="6" t="s">
        <v>2121</v>
      </c>
      <c r="E661" s="28" t="s">
        <v>1249</v>
      </c>
      <c r="F661" s="29">
        <v>690</v>
      </c>
    </row>
    <row r="662" spans="1:6" ht="25.5" hidden="1" x14ac:dyDescent="0.25">
      <c r="A662" s="8" t="s">
        <v>546</v>
      </c>
      <c r="B662" s="11" t="s">
        <v>2122</v>
      </c>
      <c r="C662" s="12" t="s">
        <v>2123</v>
      </c>
      <c r="D662" s="6" t="s">
        <v>2124</v>
      </c>
      <c r="E662" s="28" t="s">
        <v>1249</v>
      </c>
      <c r="F662" s="29">
        <v>880</v>
      </c>
    </row>
    <row r="663" spans="1:6" ht="25.5" hidden="1" x14ac:dyDescent="0.25">
      <c r="A663" s="8" t="s">
        <v>546</v>
      </c>
      <c r="B663" s="11" t="s">
        <v>2125</v>
      </c>
      <c r="C663" s="12" t="s">
        <v>2126</v>
      </c>
      <c r="D663" s="6" t="s">
        <v>2127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2128</v>
      </c>
      <c r="C664" s="12" t="s">
        <v>2129</v>
      </c>
      <c r="D664" s="6" t="s">
        <v>2130</v>
      </c>
      <c r="E664" s="28" t="s">
        <v>1249</v>
      </c>
      <c r="F664" s="29">
        <v>490</v>
      </c>
    </row>
    <row r="665" spans="1:6" hidden="1" x14ac:dyDescent="0.25">
      <c r="A665" s="8" t="s">
        <v>546</v>
      </c>
      <c r="B665" s="11" t="s">
        <v>2131</v>
      </c>
      <c r="C665" s="12" t="s">
        <v>2132</v>
      </c>
      <c r="D665" s="6" t="s">
        <v>2133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2134</v>
      </c>
      <c r="C666" s="12" t="s">
        <v>2135</v>
      </c>
      <c r="D666" s="6" t="s">
        <v>2136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2137</v>
      </c>
      <c r="C667" s="12" t="s">
        <v>2138</v>
      </c>
      <c r="D667" s="6" t="s">
        <v>2139</v>
      </c>
      <c r="E667" s="28" t="s">
        <v>1249</v>
      </c>
      <c r="F667" s="29">
        <v>400</v>
      </c>
    </row>
    <row r="668" spans="1:6" hidden="1" x14ac:dyDescent="0.25">
      <c r="A668" s="8" t="s">
        <v>546</v>
      </c>
      <c r="B668" s="11" t="s">
        <v>2140</v>
      </c>
      <c r="C668" s="12" t="s">
        <v>2141</v>
      </c>
      <c r="D668" s="6" t="s">
        <v>2142</v>
      </c>
      <c r="E668" s="28" t="s">
        <v>1249</v>
      </c>
      <c r="F668" s="29">
        <v>690</v>
      </c>
    </row>
    <row r="669" spans="1:6" ht="25.5" hidden="1" x14ac:dyDescent="0.25">
      <c r="A669" s="8" t="s">
        <v>546</v>
      </c>
      <c r="B669" s="11" t="s">
        <v>2143</v>
      </c>
      <c r="C669" s="12" t="s">
        <v>2144</v>
      </c>
      <c r="D669" s="6" t="s">
        <v>2145</v>
      </c>
      <c r="E669" s="28" t="s">
        <v>1249</v>
      </c>
      <c r="F669" s="29">
        <v>400</v>
      </c>
    </row>
    <row r="670" spans="1:6" hidden="1" x14ac:dyDescent="0.25">
      <c r="A670" s="8" t="s">
        <v>546</v>
      </c>
      <c r="B670" s="11" t="s">
        <v>2146</v>
      </c>
      <c r="C670" s="12" t="s">
        <v>2147</v>
      </c>
      <c r="D670" s="6" t="s">
        <v>2148</v>
      </c>
      <c r="E670" s="28" t="s">
        <v>1249</v>
      </c>
      <c r="F670" s="29">
        <v>440</v>
      </c>
    </row>
    <row r="671" spans="1:6" ht="25.5" hidden="1" x14ac:dyDescent="0.25">
      <c r="A671" s="8" t="s">
        <v>546</v>
      </c>
      <c r="B671" s="11" t="s">
        <v>2149</v>
      </c>
      <c r="C671" s="12" t="s">
        <v>2150</v>
      </c>
      <c r="D671" s="6" t="s">
        <v>2151</v>
      </c>
      <c r="E671" s="28" t="s">
        <v>1249</v>
      </c>
      <c r="F671" s="29">
        <v>400</v>
      </c>
    </row>
    <row r="672" spans="1:6" ht="25.5" hidden="1" x14ac:dyDescent="0.25">
      <c r="A672" s="8" t="s">
        <v>546</v>
      </c>
      <c r="B672" s="11" t="s">
        <v>2152</v>
      </c>
      <c r="C672" s="12" t="s">
        <v>2153</v>
      </c>
      <c r="D672" s="6" t="s">
        <v>2154</v>
      </c>
      <c r="E672" s="28" t="s">
        <v>1249</v>
      </c>
      <c r="F672" s="29">
        <v>400</v>
      </c>
    </row>
    <row r="673" spans="1:6" ht="25.5" hidden="1" x14ac:dyDescent="0.25">
      <c r="A673" s="8" t="s">
        <v>546</v>
      </c>
      <c r="B673" s="11" t="s">
        <v>2155</v>
      </c>
      <c r="C673" s="12" t="s">
        <v>2156</v>
      </c>
      <c r="D673" s="6" t="s">
        <v>2157</v>
      </c>
      <c r="E673" s="28" t="s">
        <v>1249</v>
      </c>
      <c r="F673" s="29">
        <v>300</v>
      </c>
    </row>
    <row r="674" spans="1:6" ht="25.5" hidden="1" x14ac:dyDescent="0.25">
      <c r="A674" s="8" t="s">
        <v>546</v>
      </c>
      <c r="B674" s="11" t="s">
        <v>2158</v>
      </c>
      <c r="C674" s="12" t="s">
        <v>2159</v>
      </c>
      <c r="D674" s="6" t="s">
        <v>2160</v>
      </c>
      <c r="E674" s="28" t="s">
        <v>1249</v>
      </c>
      <c r="F674" s="29">
        <v>310</v>
      </c>
    </row>
    <row r="675" spans="1:6" hidden="1" x14ac:dyDescent="0.25">
      <c r="A675" s="8" t="s">
        <v>546</v>
      </c>
      <c r="B675" s="11" t="s">
        <v>2161</v>
      </c>
      <c r="C675" s="12" t="s">
        <v>2162</v>
      </c>
      <c r="D675" s="6" t="s">
        <v>2163</v>
      </c>
      <c r="E675" s="28" t="s">
        <v>1249</v>
      </c>
      <c r="F675" s="29">
        <v>6150</v>
      </c>
    </row>
    <row r="676" spans="1:6" hidden="1" x14ac:dyDescent="0.25">
      <c r="A676" s="8" t="s">
        <v>546</v>
      </c>
      <c r="B676" s="11" t="s">
        <v>2164</v>
      </c>
      <c r="C676" s="12" t="s">
        <v>2165</v>
      </c>
      <c r="D676" s="6" t="s">
        <v>2166</v>
      </c>
      <c r="E676" s="28" t="s">
        <v>1249</v>
      </c>
      <c r="F676" s="29">
        <v>2250</v>
      </c>
    </row>
    <row r="677" spans="1:6" hidden="1" x14ac:dyDescent="0.25">
      <c r="A677" s="8" t="s">
        <v>546</v>
      </c>
      <c r="B677" s="11" t="s">
        <v>2167</v>
      </c>
      <c r="C677" s="12" t="s">
        <v>2168</v>
      </c>
      <c r="D677" s="6" t="s">
        <v>2169</v>
      </c>
      <c r="E677" s="28" t="s">
        <v>1249</v>
      </c>
      <c r="F677" s="29">
        <v>1630</v>
      </c>
    </row>
    <row r="678" spans="1:6" hidden="1" x14ac:dyDescent="0.25">
      <c r="A678" s="8" t="s">
        <v>546</v>
      </c>
      <c r="B678" s="11" t="s">
        <v>2170</v>
      </c>
      <c r="C678" s="12" t="s">
        <v>2171</v>
      </c>
      <c r="D678" s="6" t="s">
        <v>2172</v>
      </c>
      <c r="E678" s="28" t="s">
        <v>1249</v>
      </c>
      <c r="F678" s="29">
        <v>1510</v>
      </c>
    </row>
    <row r="679" spans="1:6" hidden="1" x14ac:dyDescent="0.25">
      <c r="A679" s="8" t="s">
        <v>546</v>
      </c>
      <c r="B679" s="11" t="s">
        <v>2173</v>
      </c>
      <c r="C679" s="12" t="s">
        <v>2174</v>
      </c>
      <c r="D679" s="6" t="s">
        <v>2175</v>
      </c>
      <c r="E679" s="28" t="s">
        <v>1249</v>
      </c>
      <c r="F679" s="29">
        <v>910</v>
      </c>
    </row>
    <row r="680" spans="1:6" ht="25.5" hidden="1" x14ac:dyDescent="0.25">
      <c r="A680" s="8" t="s">
        <v>546</v>
      </c>
      <c r="B680" s="11" t="s">
        <v>2176</v>
      </c>
      <c r="C680" s="12" t="s">
        <v>2177</v>
      </c>
      <c r="D680" s="6" t="s">
        <v>2178</v>
      </c>
      <c r="E680" s="28" t="s">
        <v>1249</v>
      </c>
      <c r="F680" s="29">
        <v>1380</v>
      </c>
    </row>
    <row r="681" spans="1:6" hidden="1" x14ac:dyDescent="0.25">
      <c r="A681" s="8" t="s">
        <v>546</v>
      </c>
      <c r="B681" s="11" t="s">
        <v>2179</v>
      </c>
      <c r="C681" s="12" t="s">
        <v>2180</v>
      </c>
      <c r="D681" s="6" t="s">
        <v>2181</v>
      </c>
      <c r="E681" s="28" t="s">
        <v>1249</v>
      </c>
      <c r="F681" s="29">
        <v>1380</v>
      </c>
    </row>
    <row r="682" spans="1:6" ht="25.5" hidden="1" x14ac:dyDescent="0.25">
      <c r="A682" s="8" t="s">
        <v>546</v>
      </c>
      <c r="B682" s="11" t="s">
        <v>1265</v>
      </c>
      <c r="C682" s="12"/>
      <c r="D682" s="33" t="s">
        <v>2182</v>
      </c>
      <c r="E682" s="28"/>
      <c r="F682" s="29"/>
    </row>
    <row r="683" spans="1:6" hidden="1" x14ac:dyDescent="0.25">
      <c r="A683" s="8" t="s">
        <v>546</v>
      </c>
      <c r="B683" s="11" t="s">
        <v>1292</v>
      </c>
      <c r="C683" s="12" t="s">
        <v>2183</v>
      </c>
      <c r="D683" s="6" t="s">
        <v>2184</v>
      </c>
      <c r="E683" s="28" t="s">
        <v>1249</v>
      </c>
      <c r="F683" s="29">
        <v>1040</v>
      </c>
    </row>
    <row r="684" spans="1:6" ht="25.5" hidden="1" x14ac:dyDescent="0.25">
      <c r="A684" s="8" t="s">
        <v>546</v>
      </c>
      <c r="B684" s="11" t="s">
        <v>1293</v>
      </c>
      <c r="C684" s="12" t="s">
        <v>2185</v>
      </c>
      <c r="D684" s="6" t="s">
        <v>2186</v>
      </c>
      <c r="E684" s="28" t="s">
        <v>1249</v>
      </c>
      <c r="F684" s="29">
        <v>1250</v>
      </c>
    </row>
    <row r="685" spans="1:6" hidden="1" x14ac:dyDescent="0.25">
      <c r="A685" s="8" t="s">
        <v>546</v>
      </c>
      <c r="B685" s="11" t="s">
        <v>2187</v>
      </c>
      <c r="C685" s="12" t="s">
        <v>2188</v>
      </c>
      <c r="D685" s="6" t="s">
        <v>2189</v>
      </c>
      <c r="E685" s="28" t="s">
        <v>1249</v>
      </c>
      <c r="F685" s="29">
        <v>1250</v>
      </c>
    </row>
    <row r="686" spans="1:6" ht="25.5" hidden="1" x14ac:dyDescent="0.25">
      <c r="A686" s="8" t="s">
        <v>546</v>
      </c>
      <c r="B686" s="11" t="s">
        <v>2190</v>
      </c>
      <c r="C686" s="12" t="s">
        <v>2191</v>
      </c>
      <c r="D686" s="6" t="s">
        <v>2192</v>
      </c>
      <c r="E686" s="28" t="s">
        <v>1249</v>
      </c>
      <c r="F686" s="30">
        <v>2400</v>
      </c>
    </row>
    <row r="687" spans="1:6" ht="38.25" hidden="1" x14ac:dyDescent="0.25">
      <c r="A687" s="8" t="s">
        <v>546</v>
      </c>
      <c r="B687" s="11" t="s">
        <v>2193</v>
      </c>
      <c r="C687" s="12" t="s">
        <v>2194</v>
      </c>
      <c r="D687" s="6" t="s">
        <v>908</v>
      </c>
      <c r="E687" s="28" t="s">
        <v>1249</v>
      </c>
      <c r="F687" s="30">
        <v>1710</v>
      </c>
    </row>
    <row r="688" spans="1:6" ht="25.5" hidden="1" x14ac:dyDescent="0.25">
      <c r="A688" s="8" t="s">
        <v>546</v>
      </c>
      <c r="B688" s="11" t="s">
        <v>909</v>
      </c>
      <c r="C688" s="12" t="s">
        <v>910</v>
      </c>
      <c r="D688" s="6" t="s">
        <v>911</v>
      </c>
      <c r="E688" s="28" t="s">
        <v>1249</v>
      </c>
      <c r="F688" s="29">
        <v>1800</v>
      </c>
    </row>
    <row r="689" spans="1:6" ht="25.5" hidden="1" x14ac:dyDescent="0.25">
      <c r="A689" s="8" t="s">
        <v>546</v>
      </c>
      <c r="B689" s="11" t="s">
        <v>912</v>
      </c>
      <c r="C689" s="12" t="s">
        <v>913</v>
      </c>
      <c r="D689" s="6" t="s">
        <v>914</v>
      </c>
      <c r="E689" s="28" t="s">
        <v>1249</v>
      </c>
      <c r="F689" s="29">
        <v>2650</v>
      </c>
    </row>
    <row r="690" spans="1:6" ht="25.5" hidden="1" x14ac:dyDescent="0.25">
      <c r="A690" s="8" t="s">
        <v>546</v>
      </c>
      <c r="B690" s="11" t="s">
        <v>915</v>
      </c>
      <c r="C690" s="12" t="s">
        <v>916</v>
      </c>
      <c r="D690" s="6" t="s">
        <v>917</v>
      </c>
      <c r="E690" s="28" t="s">
        <v>1249</v>
      </c>
      <c r="F690" s="29">
        <v>2580</v>
      </c>
    </row>
    <row r="691" spans="1:6" ht="38.25" hidden="1" x14ac:dyDescent="0.25">
      <c r="A691" s="8" t="s">
        <v>546</v>
      </c>
      <c r="B691" s="11" t="s">
        <v>918</v>
      </c>
      <c r="C691" s="12" t="s">
        <v>919</v>
      </c>
      <c r="D691" s="6" t="s">
        <v>920</v>
      </c>
      <c r="E691" s="28" t="s">
        <v>1249</v>
      </c>
      <c r="F691" s="29">
        <v>3430</v>
      </c>
    </row>
    <row r="692" spans="1:6" ht="25.5" hidden="1" x14ac:dyDescent="0.25">
      <c r="A692" s="8" t="s">
        <v>546</v>
      </c>
      <c r="B692" s="11" t="s">
        <v>921</v>
      </c>
      <c r="C692" s="12" t="s">
        <v>922</v>
      </c>
      <c r="D692" s="6" t="s">
        <v>923</v>
      </c>
      <c r="E692" s="28" t="s">
        <v>1249</v>
      </c>
      <c r="F692" s="29">
        <v>1220</v>
      </c>
    </row>
    <row r="693" spans="1:6" ht="25.5" hidden="1" x14ac:dyDescent="0.25">
      <c r="A693" s="8" t="s">
        <v>546</v>
      </c>
      <c r="B693" s="11" t="s">
        <v>924</v>
      </c>
      <c r="C693" s="12" t="s">
        <v>925</v>
      </c>
      <c r="D693" s="6" t="s">
        <v>926</v>
      </c>
      <c r="E693" s="28" t="s">
        <v>1249</v>
      </c>
      <c r="F693" s="29">
        <v>1570</v>
      </c>
    </row>
    <row r="694" spans="1:6" ht="38.25" hidden="1" x14ac:dyDescent="0.25">
      <c r="A694" s="8" t="s">
        <v>546</v>
      </c>
      <c r="B694" s="11" t="s">
        <v>927</v>
      </c>
      <c r="C694" s="12" t="s">
        <v>928</v>
      </c>
      <c r="D694" s="6" t="s">
        <v>929</v>
      </c>
      <c r="E694" s="28" t="s">
        <v>1249</v>
      </c>
      <c r="F694" s="29">
        <v>1650</v>
      </c>
    </row>
    <row r="695" spans="1:6" ht="25.5" hidden="1" x14ac:dyDescent="0.25">
      <c r="A695" s="8" t="s">
        <v>546</v>
      </c>
      <c r="B695" s="11" t="s">
        <v>930</v>
      </c>
      <c r="C695" s="12" t="s">
        <v>931</v>
      </c>
      <c r="D695" s="6" t="s">
        <v>932</v>
      </c>
      <c r="E695" s="28" t="s">
        <v>1249</v>
      </c>
      <c r="F695" s="29">
        <v>2360</v>
      </c>
    </row>
    <row r="696" spans="1:6" ht="25.5" hidden="1" x14ac:dyDescent="0.25">
      <c r="A696" s="8" t="s">
        <v>546</v>
      </c>
      <c r="B696" s="11" t="s">
        <v>933</v>
      </c>
      <c r="C696" s="12" t="s">
        <v>934</v>
      </c>
      <c r="D696" s="6" t="s">
        <v>935</v>
      </c>
      <c r="E696" s="28" t="s">
        <v>1249</v>
      </c>
      <c r="F696" s="29">
        <v>2600</v>
      </c>
    </row>
    <row r="697" spans="1:6" ht="38.25" hidden="1" x14ac:dyDescent="0.25">
      <c r="A697" s="8" t="s">
        <v>546</v>
      </c>
      <c r="B697" s="11" t="s">
        <v>936</v>
      </c>
      <c r="C697" s="12" t="s">
        <v>937</v>
      </c>
      <c r="D697" s="6" t="s">
        <v>938</v>
      </c>
      <c r="E697" s="28" t="s">
        <v>1249</v>
      </c>
      <c r="F697" s="29">
        <v>1250</v>
      </c>
    </row>
    <row r="698" spans="1:6" ht="38.25" hidden="1" x14ac:dyDescent="0.25">
      <c r="A698" s="8" t="s">
        <v>546</v>
      </c>
      <c r="B698" s="11" t="s">
        <v>939</v>
      </c>
      <c r="C698" s="12" t="s">
        <v>937</v>
      </c>
      <c r="D698" s="6" t="s">
        <v>940</v>
      </c>
      <c r="E698" s="28" t="s">
        <v>1249</v>
      </c>
      <c r="F698" s="29">
        <v>1710</v>
      </c>
    </row>
    <row r="699" spans="1:6" hidden="1" x14ac:dyDescent="0.25">
      <c r="A699" s="8" t="s">
        <v>546</v>
      </c>
      <c r="B699" s="11" t="s">
        <v>941</v>
      </c>
      <c r="C699" s="12" t="s">
        <v>942</v>
      </c>
      <c r="D699" s="6" t="s">
        <v>943</v>
      </c>
      <c r="E699" s="28" t="s">
        <v>1249</v>
      </c>
      <c r="F699" s="29">
        <v>550</v>
      </c>
    </row>
    <row r="700" spans="1:6" ht="25.5" hidden="1" x14ac:dyDescent="0.25">
      <c r="A700" s="8" t="s">
        <v>546</v>
      </c>
      <c r="B700" s="11" t="s">
        <v>944</v>
      </c>
      <c r="C700" s="12" t="s">
        <v>945</v>
      </c>
      <c r="D700" s="6" t="s">
        <v>946</v>
      </c>
      <c r="E700" s="28" t="s">
        <v>1249</v>
      </c>
      <c r="F700" s="29">
        <v>1990</v>
      </c>
    </row>
    <row r="701" spans="1:6" ht="25.5" hidden="1" x14ac:dyDescent="0.25">
      <c r="A701" s="8" t="s">
        <v>546</v>
      </c>
      <c r="B701" s="11" t="s">
        <v>947</v>
      </c>
      <c r="C701" s="12" t="s">
        <v>948</v>
      </c>
      <c r="D701" s="6" t="s">
        <v>949</v>
      </c>
      <c r="E701" s="28" t="s">
        <v>1249</v>
      </c>
      <c r="F701" s="29">
        <v>2200</v>
      </c>
    </row>
    <row r="702" spans="1:6" hidden="1" x14ac:dyDescent="0.25">
      <c r="A702" s="8" t="s">
        <v>546</v>
      </c>
      <c r="B702" s="11" t="s">
        <v>950</v>
      </c>
      <c r="C702" s="12" t="s">
        <v>951</v>
      </c>
      <c r="D702" s="6" t="s">
        <v>952</v>
      </c>
      <c r="E702" s="28" t="s">
        <v>1249</v>
      </c>
      <c r="F702" s="29">
        <v>600</v>
      </c>
    </row>
    <row r="703" spans="1:6" ht="25.5" hidden="1" x14ac:dyDescent="0.25">
      <c r="A703" s="8" t="s">
        <v>546</v>
      </c>
      <c r="B703" s="11" t="s">
        <v>953</v>
      </c>
      <c r="C703" s="12" t="s">
        <v>954</v>
      </c>
      <c r="D703" s="6" t="s">
        <v>955</v>
      </c>
      <c r="E703" s="28" t="s">
        <v>1249</v>
      </c>
      <c r="F703" s="29">
        <v>560</v>
      </c>
    </row>
    <row r="704" spans="1:6" hidden="1" x14ac:dyDescent="0.25">
      <c r="A704" s="8" t="s">
        <v>546</v>
      </c>
      <c r="B704" s="11" t="s">
        <v>956</v>
      </c>
      <c r="C704" s="12" t="s">
        <v>957</v>
      </c>
      <c r="D704" s="6" t="s">
        <v>958</v>
      </c>
      <c r="E704" s="28" t="s">
        <v>1249</v>
      </c>
      <c r="F704" s="29">
        <v>250</v>
      </c>
    </row>
    <row r="705" spans="1:6" hidden="1" x14ac:dyDescent="0.25">
      <c r="A705" s="8" t="s">
        <v>546</v>
      </c>
      <c r="B705" s="11" t="s">
        <v>959</v>
      </c>
      <c r="C705" s="12" t="s">
        <v>960</v>
      </c>
      <c r="D705" s="6" t="s">
        <v>961</v>
      </c>
      <c r="E705" s="28" t="s">
        <v>1249</v>
      </c>
      <c r="F705" s="29">
        <v>300</v>
      </c>
    </row>
    <row r="706" spans="1:6" hidden="1" x14ac:dyDescent="0.25">
      <c r="A706" s="8" t="s">
        <v>546</v>
      </c>
      <c r="B706" s="11" t="s">
        <v>962</v>
      </c>
      <c r="C706" s="12" t="s">
        <v>963</v>
      </c>
      <c r="D706" s="6" t="s">
        <v>964</v>
      </c>
      <c r="E706" s="28" t="s">
        <v>1249</v>
      </c>
      <c r="F706" s="29">
        <v>500</v>
      </c>
    </row>
    <row r="707" spans="1:6" ht="25.5" hidden="1" x14ac:dyDescent="0.25">
      <c r="A707" s="8" t="s">
        <v>546</v>
      </c>
      <c r="B707" s="11" t="s">
        <v>965</v>
      </c>
      <c r="C707" s="12" t="s">
        <v>966</v>
      </c>
      <c r="D707" s="6" t="s">
        <v>967</v>
      </c>
      <c r="E707" s="28" t="s">
        <v>1249</v>
      </c>
      <c r="F707" s="29">
        <v>2900</v>
      </c>
    </row>
    <row r="708" spans="1:6" ht="25.5" hidden="1" x14ac:dyDescent="0.25">
      <c r="A708" s="8" t="s">
        <v>546</v>
      </c>
      <c r="B708" s="11" t="s">
        <v>393</v>
      </c>
      <c r="C708" s="12"/>
      <c r="D708" s="33" t="s">
        <v>968</v>
      </c>
      <c r="E708" s="28"/>
      <c r="F708" s="29"/>
    </row>
    <row r="709" spans="1:6" ht="25.5" hidden="1" x14ac:dyDescent="0.25">
      <c r="A709" s="8" t="s">
        <v>546</v>
      </c>
      <c r="B709" s="11" t="s">
        <v>1296</v>
      </c>
      <c r="C709" s="12" t="s">
        <v>969</v>
      </c>
      <c r="D709" s="6" t="s">
        <v>970</v>
      </c>
      <c r="E709" s="28" t="s">
        <v>1249</v>
      </c>
      <c r="F709" s="29">
        <v>3800</v>
      </c>
    </row>
    <row r="710" spans="1:6" ht="38.25" hidden="1" x14ac:dyDescent="0.25">
      <c r="A710" s="8" t="s">
        <v>546</v>
      </c>
      <c r="B710" s="11" t="s">
        <v>1298</v>
      </c>
      <c r="C710" s="12" t="s">
        <v>971</v>
      </c>
      <c r="D710" s="6" t="s">
        <v>972</v>
      </c>
      <c r="E710" s="28" t="s">
        <v>1249</v>
      </c>
      <c r="F710" s="29">
        <v>4500</v>
      </c>
    </row>
    <row r="711" spans="1:6" hidden="1" x14ac:dyDescent="0.25">
      <c r="A711" s="8" t="s">
        <v>546</v>
      </c>
      <c r="B711" s="11" t="s">
        <v>1299</v>
      </c>
      <c r="C711" s="12" t="s">
        <v>973</v>
      </c>
      <c r="D711" s="6" t="s">
        <v>974</v>
      </c>
      <c r="E711" s="28" t="s">
        <v>1249</v>
      </c>
      <c r="F711" s="29">
        <v>500</v>
      </c>
    </row>
    <row r="712" spans="1:6" hidden="1" x14ac:dyDescent="0.25">
      <c r="A712" s="8" t="s">
        <v>546</v>
      </c>
      <c r="B712" s="11" t="s">
        <v>975</v>
      </c>
      <c r="C712" s="12" t="s">
        <v>976</v>
      </c>
      <c r="D712" s="6" t="s">
        <v>977</v>
      </c>
      <c r="E712" s="28" t="s">
        <v>1249</v>
      </c>
      <c r="F712" s="29">
        <v>370</v>
      </c>
    </row>
    <row r="713" spans="1:6" hidden="1" x14ac:dyDescent="0.25">
      <c r="A713" s="8" t="s">
        <v>546</v>
      </c>
      <c r="B713" s="11" t="s">
        <v>393</v>
      </c>
      <c r="C713" s="12"/>
      <c r="D713" s="33" t="s">
        <v>978</v>
      </c>
      <c r="E713" s="28"/>
      <c r="F713" s="29"/>
    </row>
    <row r="714" spans="1:6" ht="38.25" hidden="1" x14ac:dyDescent="0.25">
      <c r="A714" s="8" t="s">
        <v>546</v>
      </c>
      <c r="B714" s="11" t="s">
        <v>979</v>
      </c>
      <c r="C714" s="12" t="s">
        <v>980</v>
      </c>
      <c r="D714" s="6" t="s">
        <v>981</v>
      </c>
      <c r="E714" s="28" t="s">
        <v>1152</v>
      </c>
      <c r="F714" s="29">
        <v>240</v>
      </c>
    </row>
    <row r="715" spans="1:6" hidden="1" x14ac:dyDescent="0.25">
      <c r="A715" s="8" t="s">
        <v>546</v>
      </c>
      <c r="B715" s="11" t="s">
        <v>982</v>
      </c>
      <c r="C715" s="12" t="s">
        <v>983</v>
      </c>
      <c r="D715" s="6" t="s">
        <v>984</v>
      </c>
      <c r="E715" s="28" t="s">
        <v>1249</v>
      </c>
      <c r="F715" s="29">
        <v>240</v>
      </c>
    </row>
    <row r="716" spans="1:6" ht="25.5" hidden="1" x14ac:dyDescent="0.25">
      <c r="A716" s="8" t="s">
        <v>546</v>
      </c>
      <c r="B716" s="11" t="s">
        <v>985</v>
      </c>
      <c r="C716" s="12" t="s">
        <v>986</v>
      </c>
      <c r="D716" s="6" t="s">
        <v>987</v>
      </c>
      <c r="E716" s="28" t="s">
        <v>1249</v>
      </c>
      <c r="F716" s="29">
        <v>240</v>
      </c>
    </row>
    <row r="717" spans="1:6" ht="25.5" hidden="1" x14ac:dyDescent="0.25">
      <c r="A717" s="8" t="s">
        <v>546</v>
      </c>
      <c r="B717" s="11" t="s">
        <v>988</v>
      </c>
      <c r="C717" s="12" t="s">
        <v>989</v>
      </c>
      <c r="D717" s="6" t="s">
        <v>990</v>
      </c>
      <c r="E717" s="28" t="s">
        <v>1249</v>
      </c>
      <c r="F717" s="29">
        <v>840</v>
      </c>
    </row>
    <row r="718" spans="1:6" hidden="1" x14ac:dyDescent="0.25">
      <c r="A718" s="8" t="s">
        <v>546</v>
      </c>
      <c r="B718" s="11" t="s">
        <v>991</v>
      </c>
      <c r="C718" s="12" t="s">
        <v>992</v>
      </c>
      <c r="D718" s="6" t="s">
        <v>993</v>
      </c>
      <c r="E718" s="28" t="s">
        <v>1249</v>
      </c>
      <c r="F718" s="29">
        <v>270</v>
      </c>
    </row>
    <row r="719" spans="1:6" hidden="1" x14ac:dyDescent="0.25">
      <c r="A719" s="8" t="s">
        <v>546</v>
      </c>
      <c r="B719" s="11" t="s">
        <v>994</v>
      </c>
      <c r="C719" s="12" t="s">
        <v>995</v>
      </c>
      <c r="D719" s="6" t="s">
        <v>996</v>
      </c>
      <c r="E719" s="28" t="s">
        <v>1249</v>
      </c>
      <c r="F719" s="29">
        <v>130</v>
      </c>
    </row>
    <row r="720" spans="1:6" ht="25.5" hidden="1" x14ac:dyDescent="0.25">
      <c r="A720" s="8" t="s">
        <v>546</v>
      </c>
      <c r="B720" s="11" t="s">
        <v>997</v>
      </c>
      <c r="C720" s="12" t="s">
        <v>998</v>
      </c>
      <c r="D720" s="6" t="s">
        <v>999</v>
      </c>
      <c r="E720" s="28" t="s">
        <v>1249</v>
      </c>
      <c r="F720" s="29">
        <v>770</v>
      </c>
    </row>
    <row r="721" spans="1:6" hidden="1" x14ac:dyDescent="0.25">
      <c r="A721" s="8" t="s">
        <v>546</v>
      </c>
      <c r="B721" s="11" t="s">
        <v>1000</v>
      </c>
      <c r="C721" s="12" t="s">
        <v>1001</v>
      </c>
      <c r="D721" s="6" t="s">
        <v>1002</v>
      </c>
      <c r="E721" s="28" t="s">
        <v>1249</v>
      </c>
      <c r="F721" s="29">
        <v>940</v>
      </c>
    </row>
    <row r="722" spans="1:6" ht="25.5" hidden="1" x14ac:dyDescent="0.25">
      <c r="A722" s="8" t="s">
        <v>546</v>
      </c>
      <c r="B722" s="11" t="s">
        <v>1003</v>
      </c>
      <c r="C722" s="12" t="s">
        <v>1004</v>
      </c>
      <c r="D722" s="6" t="s">
        <v>1005</v>
      </c>
      <c r="E722" s="28" t="s">
        <v>1249</v>
      </c>
      <c r="F722" s="29">
        <v>500</v>
      </c>
    </row>
    <row r="723" spans="1:6" ht="38.25" hidden="1" x14ac:dyDescent="0.25">
      <c r="A723" s="8" t="s">
        <v>546</v>
      </c>
      <c r="B723" s="11" t="s">
        <v>1006</v>
      </c>
      <c r="C723" s="12" t="s">
        <v>1007</v>
      </c>
      <c r="D723" s="6" t="s">
        <v>1008</v>
      </c>
      <c r="E723" s="28" t="s">
        <v>1249</v>
      </c>
      <c r="F723" s="29">
        <v>280</v>
      </c>
    </row>
    <row r="724" spans="1:6" ht="38.25" hidden="1" x14ac:dyDescent="0.25">
      <c r="A724" s="8" t="s">
        <v>546</v>
      </c>
      <c r="B724" s="11" t="s">
        <v>1009</v>
      </c>
      <c r="C724" s="12" t="s">
        <v>1010</v>
      </c>
      <c r="D724" s="6" t="s">
        <v>1011</v>
      </c>
      <c r="E724" s="28" t="s">
        <v>1249</v>
      </c>
      <c r="F724" s="29">
        <v>280</v>
      </c>
    </row>
    <row r="725" spans="1:6" hidden="1" x14ac:dyDescent="0.25">
      <c r="A725" s="8" t="s">
        <v>546</v>
      </c>
      <c r="B725" s="11" t="s">
        <v>1012</v>
      </c>
      <c r="C725" s="12" t="s">
        <v>1013</v>
      </c>
      <c r="D725" s="6" t="s">
        <v>1014</v>
      </c>
      <c r="E725" s="28" t="s">
        <v>1249</v>
      </c>
      <c r="F725" s="29">
        <v>990</v>
      </c>
    </row>
    <row r="726" spans="1:6" hidden="1" x14ac:dyDescent="0.25">
      <c r="A726" s="8" t="s">
        <v>546</v>
      </c>
      <c r="B726" s="11" t="s">
        <v>1015</v>
      </c>
      <c r="C726" s="12" t="s">
        <v>1016</v>
      </c>
      <c r="D726" s="6" t="s">
        <v>1017</v>
      </c>
      <c r="E726" s="28" t="s">
        <v>1249</v>
      </c>
      <c r="F726" s="29">
        <v>1200</v>
      </c>
    </row>
    <row r="727" spans="1:6" hidden="1" x14ac:dyDescent="0.25">
      <c r="A727" s="8" t="s">
        <v>546</v>
      </c>
      <c r="B727" s="11" t="s">
        <v>1018</v>
      </c>
      <c r="C727" s="12" t="s">
        <v>1019</v>
      </c>
      <c r="D727" s="6" t="s">
        <v>1020</v>
      </c>
      <c r="E727" s="28" t="s">
        <v>1249</v>
      </c>
      <c r="F727" s="29">
        <v>250</v>
      </c>
    </row>
    <row r="728" spans="1:6" hidden="1" x14ac:dyDescent="0.25">
      <c r="A728" s="8" t="s">
        <v>546</v>
      </c>
      <c r="B728" s="11" t="s">
        <v>1021</v>
      </c>
      <c r="C728" s="12" t="s">
        <v>1022</v>
      </c>
      <c r="D728" s="6" t="s">
        <v>1023</v>
      </c>
      <c r="E728" s="28" t="s">
        <v>1249</v>
      </c>
      <c r="F728" s="29">
        <v>120</v>
      </c>
    </row>
    <row r="729" spans="1:6" ht="25.5" hidden="1" x14ac:dyDescent="0.25">
      <c r="A729" s="8" t="s">
        <v>546</v>
      </c>
      <c r="B729" s="11" t="s">
        <v>1024</v>
      </c>
      <c r="C729" s="12" t="s">
        <v>1025</v>
      </c>
      <c r="D729" s="6" t="s">
        <v>1026</v>
      </c>
      <c r="E729" s="28" t="s">
        <v>1249</v>
      </c>
      <c r="F729" s="29">
        <v>740</v>
      </c>
    </row>
    <row r="730" spans="1:6" hidden="1" x14ac:dyDescent="0.25">
      <c r="A730" s="8" t="s">
        <v>546</v>
      </c>
      <c r="B730" s="11" t="s">
        <v>1027</v>
      </c>
      <c r="C730" s="12" t="s">
        <v>1028</v>
      </c>
      <c r="D730" s="6" t="s">
        <v>1029</v>
      </c>
      <c r="E730" s="28" t="s">
        <v>1249</v>
      </c>
      <c r="F730" s="29">
        <v>100</v>
      </c>
    </row>
    <row r="731" spans="1:6" hidden="1" x14ac:dyDescent="0.25">
      <c r="A731" s="124" t="s">
        <v>1030</v>
      </c>
      <c r="B731" s="125"/>
      <c r="C731" s="12"/>
      <c r="D731" s="26" t="s">
        <v>1031</v>
      </c>
      <c r="E731" s="28"/>
      <c r="F731" s="16"/>
    </row>
    <row r="732" spans="1:6" hidden="1" x14ac:dyDescent="0.25">
      <c r="A732" s="8" t="s">
        <v>1030</v>
      </c>
      <c r="B732" s="11" t="s">
        <v>1147</v>
      </c>
      <c r="C732" s="12"/>
      <c r="D732" s="26" t="s">
        <v>1032</v>
      </c>
      <c r="E732" s="28"/>
      <c r="F732" s="16"/>
    </row>
    <row r="733" spans="1:6" ht="25.5" hidden="1" x14ac:dyDescent="0.25">
      <c r="A733" s="8" t="s">
        <v>1030</v>
      </c>
      <c r="B733" s="11" t="s">
        <v>427</v>
      </c>
      <c r="C733" s="6" t="s">
        <v>1033</v>
      </c>
      <c r="D733" s="6" t="s">
        <v>1649</v>
      </c>
      <c r="E733" s="28" t="s">
        <v>1152</v>
      </c>
      <c r="F733" s="24">
        <v>150</v>
      </c>
    </row>
    <row r="734" spans="1:6" ht="38.25" hidden="1" x14ac:dyDescent="0.25">
      <c r="A734" s="8" t="s">
        <v>1030</v>
      </c>
      <c r="B734" s="11" t="s">
        <v>430</v>
      </c>
      <c r="C734" s="6" t="s">
        <v>1650</v>
      </c>
      <c r="D734" s="6" t="s">
        <v>1651</v>
      </c>
      <c r="E734" s="31" t="s">
        <v>397</v>
      </c>
      <c r="F734" s="24">
        <v>150</v>
      </c>
    </row>
    <row r="735" spans="1:6" ht="38.25" hidden="1" x14ac:dyDescent="0.25">
      <c r="A735" s="8" t="s">
        <v>1030</v>
      </c>
      <c r="B735" s="11" t="s">
        <v>433</v>
      </c>
      <c r="C735" s="6" t="s">
        <v>1652</v>
      </c>
      <c r="D735" s="6" t="s">
        <v>1653</v>
      </c>
      <c r="E735" s="7" t="s">
        <v>415</v>
      </c>
      <c r="F735" s="14">
        <v>150</v>
      </c>
    </row>
    <row r="736" spans="1:6" ht="25.5" hidden="1" x14ac:dyDescent="0.25">
      <c r="A736" s="8" t="s">
        <v>1030</v>
      </c>
      <c r="B736" s="11" t="s">
        <v>555</v>
      </c>
      <c r="C736" s="6" t="s">
        <v>1652</v>
      </c>
      <c r="D736" s="6" t="s">
        <v>1654</v>
      </c>
      <c r="E736" s="7" t="s">
        <v>415</v>
      </c>
      <c r="F736" s="14">
        <v>200</v>
      </c>
    </row>
    <row r="737" spans="1:6" ht="25.5" hidden="1" x14ac:dyDescent="0.25">
      <c r="A737" s="8" t="s">
        <v>1030</v>
      </c>
      <c r="B737" s="11" t="s">
        <v>558</v>
      </c>
      <c r="C737" s="6" t="s">
        <v>1652</v>
      </c>
      <c r="D737" s="6" t="s">
        <v>1655</v>
      </c>
      <c r="E737" s="7" t="s">
        <v>415</v>
      </c>
      <c r="F737" s="14">
        <v>50</v>
      </c>
    </row>
    <row r="738" spans="1:6" hidden="1" x14ac:dyDescent="0.25">
      <c r="A738" s="8" t="s">
        <v>1030</v>
      </c>
      <c r="B738" s="11" t="s">
        <v>561</v>
      </c>
      <c r="C738" s="6" t="s">
        <v>1656</v>
      </c>
      <c r="D738" s="6" t="s">
        <v>1657</v>
      </c>
      <c r="E738" s="7" t="s">
        <v>397</v>
      </c>
      <c r="F738" s="14">
        <v>50</v>
      </c>
    </row>
    <row r="739" spans="1:6" hidden="1" x14ac:dyDescent="0.25">
      <c r="A739" s="8" t="s">
        <v>1030</v>
      </c>
      <c r="B739" s="11" t="s">
        <v>564</v>
      </c>
      <c r="C739" s="6" t="s">
        <v>1658</v>
      </c>
      <c r="D739" s="6" t="s">
        <v>1659</v>
      </c>
      <c r="E739" s="31" t="s">
        <v>415</v>
      </c>
      <c r="F739" s="24">
        <v>250</v>
      </c>
    </row>
    <row r="740" spans="1:6" ht="25.5" hidden="1" x14ac:dyDescent="0.25">
      <c r="A740" s="8" t="s">
        <v>1030</v>
      </c>
      <c r="B740" s="11" t="s">
        <v>567</v>
      </c>
      <c r="C740" s="6" t="s">
        <v>1660</v>
      </c>
      <c r="D740" s="6" t="s">
        <v>1661</v>
      </c>
      <c r="E740" s="31" t="s">
        <v>415</v>
      </c>
      <c r="F740" s="24">
        <v>250</v>
      </c>
    </row>
    <row r="741" spans="1:6" hidden="1" x14ac:dyDescent="0.25">
      <c r="A741" s="8" t="s">
        <v>1030</v>
      </c>
      <c r="B741" s="11" t="s">
        <v>570</v>
      </c>
      <c r="C741" s="6" t="s">
        <v>1662</v>
      </c>
      <c r="D741" s="6" t="s">
        <v>1663</v>
      </c>
      <c r="E741" s="31" t="s">
        <v>415</v>
      </c>
      <c r="F741" s="24">
        <v>50</v>
      </c>
    </row>
    <row r="742" spans="1:6" hidden="1" x14ac:dyDescent="0.25">
      <c r="A742" s="8" t="s">
        <v>1030</v>
      </c>
      <c r="B742" s="11" t="s">
        <v>573</v>
      </c>
      <c r="C742" s="6" t="s">
        <v>1664</v>
      </c>
      <c r="D742" s="6" t="s">
        <v>1665</v>
      </c>
      <c r="E742" s="31" t="s">
        <v>415</v>
      </c>
      <c r="F742" s="24">
        <v>100</v>
      </c>
    </row>
    <row r="743" spans="1:6" ht="38.25" hidden="1" x14ac:dyDescent="0.25">
      <c r="A743" s="8" t="s">
        <v>1030</v>
      </c>
      <c r="B743" s="11" t="s">
        <v>576</v>
      </c>
      <c r="C743" s="6" t="s">
        <v>1666</v>
      </c>
      <c r="D743" s="6" t="s">
        <v>1667</v>
      </c>
      <c r="E743" s="7" t="s">
        <v>1249</v>
      </c>
      <c r="F743" s="14">
        <v>100</v>
      </c>
    </row>
    <row r="744" spans="1:6" ht="38.25" hidden="1" x14ac:dyDescent="0.25">
      <c r="A744" s="8" t="s">
        <v>1030</v>
      </c>
      <c r="B744" s="11" t="s">
        <v>1984</v>
      </c>
      <c r="C744" s="6" t="s">
        <v>1668</v>
      </c>
      <c r="D744" s="6" t="s">
        <v>1669</v>
      </c>
      <c r="E744" s="7" t="s">
        <v>1249</v>
      </c>
      <c r="F744" s="14">
        <v>750</v>
      </c>
    </row>
    <row r="745" spans="1:6" ht="25.5" hidden="1" x14ac:dyDescent="0.25">
      <c r="A745" s="8" t="s">
        <v>1030</v>
      </c>
      <c r="B745" s="11" t="s">
        <v>1987</v>
      </c>
      <c r="C745" s="6" t="s">
        <v>1670</v>
      </c>
      <c r="D745" s="6" t="s">
        <v>1671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1990</v>
      </c>
      <c r="C746" s="6" t="s">
        <v>1672</v>
      </c>
      <c r="D746" s="6" t="s">
        <v>1673</v>
      </c>
      <c r="E746" s="7" t="s">
        <v>1249</v>
      </c>
      <c r="F746" s="24">
        <v>150</v>
      </c>
    </row>
    <row r="747" spans="1:6" ht="25.5" hidden="1" x14ac:dyDescent="0.25">
      <c r="A747" s="8" t="s">
        <v>1030</v>
      </c>
      <c r="B747" s="11" t="s">
        <v>1993</v>
      </c>
      <c r="C747" s="6" t="s">
        <v>1674</v>
      </c>
      <c r="D747" s="6" t="s">
        <v>1675</v>
      </c>
      <c r="E747" s="7" t="s">
        <v>1249</v>
      </c>
      <c r="F747" s="24">
        <v>200</v>
      </c>
    </row>
    <row r="748" spans="1:6" ht="25.5" hidden="1" x14ac:dyDescent="0.25">
      <c r="A748" s="8" t="s">
        <v>1030</v>
      </c>
      <c r="B748" s="11" t="s">
        <v>1996</v>
      </c>
      <c r="C748" s="6" t="s">
        <v>1676</v>
      </c>
      <c r="D748" s="6" t="s">
        <v>1677</v>
      </c>
      <c r="E748" s="7" t="s">
        <v>1249</v>
      </c>
      <c r="F748" s="24">
        <v>150</v>
      </c>
    </row>
    <row r="749" spans="1:6" ht="25.5" hidden="1" x14ac:dyDescent="0.25">
      <c r="A749" s="8" t="s">
        <v>1030</v>
      </c>
      <c r="B749" s="11" t="s">
        <v>1999</v>
      </c>
      <c r="C749" s="6" t="s">
        <v>1678</v>
      </c>
      <c r="D749" s="6" t="s">
        <v>1679</v>
      </c>
      <c r="E749" s="7" t="s">
        <v>1249</v>
      </c>
      <c r="F749" s="24">
        <v>150</v>
      </c>
    </row>
    <row r="750" spans="1:6" hidden="1" x14ac:dyDescent="0.25">
      <c r="A750" s="8" t="s">
        <v>1030</v>
      </c>
      <c r="B750" s="11" t="s">
        <v>1238</v>
      </c>
      <c r="C750" s="12"/>
      <c r="D750" s="33" t="s">
        <v>1680</v>
      </c>
      <c r="E750" s="7"/>
      <c r="F750" s="16"/>
    </row>
    <row r="751" spans="1:6" ht="25.5" hidden="1" x14ac:dyDescent="0.25">
      <c r="A751" s="8" t="s">
        <v>1030</v>
      </c>
      <c r="B751" s="11" t="s">
        <v>1284</v>
      </c>
      <c r="C751" s="6" t="s">
        <v>1033</v>
      </c>
      <c r="D751" s="6" t="s">
        <v>1681</v>
      </c>
      <c r="E751" s="7" t="s">
        <v>415</v>
      </c>
      <c r="F751" s="14">
        <v>150</v>
      </c>
    </row>
    <row r="752" spans="1:6" ht="51" hidden="1" x14ac:dyDescent="0.25">
      <c r="A752" s="8" t="s">
        <v>1030</v>
      </c>
      <c r="B752" s="11" t="s">
        <v>1286</v>
      </c>
      <c r="C752" s="12"/>
      <c r="D752" s="33" t="s">
        <v>1682</v>
      </c>
      <c r="E752" s="7"/>
      <c r="F752" s="16"/>
    </row>
    <row r="753" spans="1:6" ht="89.25" hidden="1" x14ac:dyDescent="0.25">
      <c r="A753" s="8" t="s">
        <v>1030</v>
      </c>
      <c r="B753" s="11" t="s">
        <v>1683</v>
      </c>
      <c r="C753" s="6" t="s">
        <v>1684</v>
      </c>
      <c r="D753" s="6" t="s">
        <v>1685</v>
      </c>
      <c r="E753" s="7" t="s">
        <v>415</v>
      </c>
      <c r="F753" s="14">
        <v>250</v>
      </c>
    </row>
    <row r="754" spans="1:6" ht="89.25" hidden="1" x14ac:dyDescent="0.25">
      <c r="A754" s="8" t="s">
        <v>1030</v>
      </c>
      <c r="B754" s="11" t="s">
        <v>1686</v>
      </c>
      <c r="C754" s="6" t="s">
        <v>1687</v>
      </c>
      <c r="D754" s="6" t="s">
        <v>40</v>
      </c>
      <c r="E754" s="7" t="s">
        <v>415</v>
      </c>
      <c r="F754" s="14">
        <v>300</v>
      </c>
    </row>
    <row r="755" spans="1:6" ht="63.75" hidden="1" x14ac:dyDescent="0.25">
      <c r="A755" s="8" t="s">
        <v>1030</v>
      </c>
      <c r="B755" s="11" t="s">
        <v>41</v>
      </c>
      <c r="C755" s="6" t="s">
        <v>42</v>
      </c>
      <c r="D755" s="6" t="s">
        <v>43</v>
      </c>
      <c r="E755" s="7" t="s">
        <v>415</v>
      </c>
      <c r="F755" s="14">
        <v>350</v>
      </c>
    </row>
    <row r="756" spans="1:6" ht="51" hidden="1" x14ac:dyDescent="0.25">
      <c r="A756" s="8" t="s">
        <v>1030</v>
      </c>
      <c r="B756" s="11" t="s">
        <v>2051</v>
      </c>
      <c r="C756" s="12"/>
      <c r="D756" s="33" t="s">
        <v>44</v>
      </c>
      <c r="E756" s="7"/>
      <c r="F756" s="16"/>
    </row>
    <row r="757" spans="1:6" ht="89.25" hidden="1" x14ac:dyDescent="0.25">
      <c r="A757" s="8" t="s">
        <v>1030</v>
      </c>
      <c r="B757" s="11" t="s">
        <v>45</v>
      </c>
      <c r="C757" s="6" t="s">
        <v>1687</v>
      </c>
      <c r="D757" s="6" t="s">
        <v>46</v>
      </c>
      <c r="E757" s="7" t="s">
        <v>415</v>
      </c>
      <c r="F757" s="14">
        <v>550</v>
      </c>
    </row>
    <row r="758" spans="1:6" ht="89.25" hidden="1" x14ac:dyDescent="0.25">
      <c r="A758" s="8" t="s">
        <v>1030</v>
      </c>
      <c r="B758" s="11" t="s">
        <v>47</v>
      </c>
      <c r="C758" s="6" t="s">
        <v>48</v>
      </c>
      <c r="D758" s="6" t="s">
        <v>49</v>
      </c>
      <c r="E758" s="7" t="s">
        <v>415</v>
      </c>
      <c r="F758" s="14">
        <v>600</v>
      </c>
    </row>
    <row r="759" spans="1:6" ht="89.25" hidden="1" x14ac:dyDescent="0.25">
      <c r="A759" s="8" t="s">
        <v>1030</v>
      </c>
      <c r="B759" s="11" t="s">
        <v>50</v>
      </c>
      <c r="C759" s="6" t="s">
        <v>51</v>
      </c>
      <c r="D759" s="6" t="s">
        <v>52</v>
      </c>
      <c r="E759" s="7" t="s">
        <v>415</v>
      </c>
      <c r="F759" s="14">
        <v>650</v>
      </c>
    </row>
    <row r="760" spans="1:6" ht="51" hidden="1" x14ac:dyDescent="0.25">
      <c r="A760" s="8" t="s">
        <v>1030</v>
      </c>
      <c r="B760" s="11" t="s">
        <v>53</v>
      </c>
      <c r="C760" s="12"/>
      <c r="D760" s="33" t="s">
        <v>54</v>
      </c>
      <c r="E760" s="7"/>
      <c r="F760" s="16"/>
    </row>
    <row r="761" spans="1:6" ht="76.5" hidden="1" x14ac:dyDescent="0.25">
      <c r="A761" s="8" t="s">
        <v>1030</v>
      </c>
      <c r="B761" s="11" t="s">
        <v>55</v>
      </c>
      <c r="C761" s="6" t="s">
        <v>56</v>
      </c>
      <c r="D761" s="6" t="s">
        <v>57</v>
      </c>
      <c r="E761" s="133" t="s">
        <v>415</v>
      </c>
      <c r="F761" s="132">
        <v>300</v>
      </c>
    </row>
    <row r="762" spans="1:6" ht="38.25" hidden="1" x14ac:dyDescent="0.25">
      <c r="A762" s="8" t="s">
        <v>1030</v>
      </c>
      <c r="B762" s="11" t="s">
        <v>58</v>
      </c>
      <c r="C762" s="6" t="s">
        <v>59</v>
      </c>
      <c r="D762" s="6" t="s">
        <v>60</v>
      </c>
      <c r="E762" s="133"/>
      <c r="F762" s="132"/>
    </row>
    <row r="763" spans="1:6" ht="76.5" hidden="1" x14ac:dyDescent="0.25">
      <c r="A763" s="8" t="s">
        <v>1030</v>
      </c>
      <c r="B763" s="11" t="s">
        <v>61</v>
      </c>
      <c r="C763" s="6" t="s">
        <v>62</v>
      </c>
      <c r="D763" s="6" t="s">
        <v>63</v>
      </c>
      <c r="E763" s="133" t="s">
        <v>415</v>
      </c>
      <c r="F763" s="132">
        <v>350</v>
      </c>
    </row>
    <row r="764" spans="1:6" ht="38.25" hidden="1" x14ac:dyDescent="0.25">
      <c r="A764" s="8" t="s">
        <v>1030</v>
      </c>
      <c r="B764" s="11" t="s">
        <v>64</v>
      </c>
      <c r="C764" s="6" t="s">
        <v>59</v>
      </c>
      <c r="D764" s="6" t="s">
        <v>60</v>
      </c>
      <c r="E764" s="133"/>
      <c r="F764" s="132"/>
    </row>
    <row r="765" spans="1:6" ht="51" hidden="1" x14ac:dyDescent="0.25">
      <c r="A765" s="8" t="s">
        <v>1030</v>
      </c>
      <c r="B765" s="11" t="s">
        <v>65</v>
      </c>
      <c r="C765" s="6" t="s">
        <v>66</v>
      </c>
      <c r="D765" s="6" t="s">
        <v>67</v>
      </c>
      <c r="E765" s="133" t="s">
        <v>415</v>
      </c>
      <c r="F765" s="132">
        <v>400</v>
      </c>
    </row>
    <row r="766" spans="1:6" ht="38.25" hidden="1" x14ac:dyDescent="0.25">
      <c r="A766" s="8" t="s">
        <v>1030</v>
      </c>
      <c r="B766" s="11" t="s">
        <v>68</v>
      </c>
      <c r="C766" s="6" t="s">
        <v>59</v>
      </c>
      <c r="D766" s="6" t="s">
        <v>60</v>
      </c>
      <c r="E766" s="133"/>
      <c r="F766" s="132"/>
    </row>
    <row r="767" spans="1:6" ht="51" hidden="1" x14ac:dyDescent="0.25">
      <c r="A767" s="8" t="s">
        <v>1030</v>
      </c>
      <c r="B767" s="11" t="s">
        <v>69</v>
      </c>
      <c r="C767" s="12"/>
      <c r="D767" s="33" t="s">
        <v>70</v>
      </c>
      <c r="E767" s="13"/>
      <c r="F767" s="16"/>
    </row>
    <row r="768" spans="1:6" ht="76.5" hidden="1" x14ac:dyDescent="0.25">
      <c r="A768" s="8" t="s">
        <v>1030</v>
      </c>
      <c r="B768" s="11" t="s">
        <v>71</v>
      </c>
      <c r="C768" s="6" t="s">
        <v>1687</v>
      </c>
      <c r="D768" s="6" t="s">
        <v>1034</v>
      </c>
      <c r="E768" s="133" t="s">
        <v>415</v>
      </c>
      <c r="F768" s="132">
        <v>600</v>
      </c>
    </row>
    <row r="769" spans="1:6" ht="38.25" hidden="1" x14ac:dyDescent="0.25">
      <c r="A769" s="8" t="s">
        <v>1030</v>
      </c>
      <c r="B769" s="11" t="s">
        <v>1035</v>
      </c>
      <c r="C769" s="6" t="s">
        <v>59</v>
      </c>
      <c r="D769" s="6" t="s">
        <v>60</v>
      </c>
      <c r="E769" s="133"/>
      <c r="F769" s="132"/>
    </row>
    <row r="770" spans="1:6" ht="76.5" hidden="1" x14ac:dyDescent="0.25">
      <c r="A770" s="8" t="s">
        <v>1030</v>
      </c>
      <c r="B770" s="11" t="s">
        <v>1036</v>
      </c>
      <c r="C770" s="6" t="s">
        <v>48</v>
      </c>
      <c r="D770" s="6" t="s">
        <v>1037</v>
      </c>
      <c r="E770" s="133" t="s">
        <v>415</v>
      </c>
      <c r="F770" s="132">
        <v>650</v>
      </c>
    </row>
    <row r="771" spans="1:6" ht="38.25" hidden="1" x14ac:dyDescent="0.25">
      <c r="A771" s="8" t="s">
        <v>1030</v>
      </c>
      <c r="B771" s="11" t="s">
        <v>1038</v>
      </c>
      <c r="C771" s="6" t="s">
        <v>59</v>
      </c>
      <c r="D771" s="6" t="s">
        <v>60</v>
      </c>
      <c r="E771" s="133"/>
      <c r="F771" s="132"/>
    </row>
    <row r="772" spans="1:6" ht="76.5" hidden="1" x14ac:dyDescent="0.25">
      <c r="A772" s="8" t="s">
        <v>1030</v>
      </c>
      <c r="B772" s="11" t="s">
        <v>1039</v>
      </c>
      <c r="C772" s="6" t="s">
        <v>51</v>
      </c>
      <c r="D772" s="6" t="s">
        <v>1040</v>
      </c>
      <c r="E772" s="133" t="s">
        <v>415</v>
      </c>
      <c r="F772" s="132">
        <v>700</v>
      </c>
    </row>
    <row r="773" spans="1:6" ht="38.25" hidden="1" x14ac:dyDescent="0.25">
      <c r="A773" s="8" t="s">
        <v>1030</v>
      </c>
      <c r="B773" s="11" t="s">
        <v>1041</v>
      </c>
      <c r="C773" s="6" t="s">
        <v>59</v>
      </c>
      <c r="D773" s="6" t="s">
        <v>60</v>
      </c>
      <c r="E773" s="133"/>
      <c r="F773" s="132"/>
    </row>
    <row r="774" spans="1:6" ht="63.75" hidden="1" x14ac:dyDescent="0.25">
      <c r="A774" s="8" t="s">
        <v>1030</v>
      </c>
      <c r="B774" s="11" t="s">
        <v>1042</v>
      </c>
      <c r="C774" s="6" t="s">
        <v>51</v>
      </c>
      <c r="D774" s="6" t="s">
        <v>1043</v>
      </c>
      <c r="E774" s="7" t="s">
        <v>415</v>
      </c>
      <c r="F774" s="14">
        <v>750</v>
      </c>
    </row>
    <row r="775" spans="1:6" ht="38.25" hidden="1" x14ac:dyDescent="0.25">
      <c r="A775" s="8" t="s">
        <v>1030</v>
      </c>
      <c r="B775" s="11" t="s">
        <v>1044</v>
      </c>
      <c r="C775" s="12"/>
      <c r="D775" s="33" t="s">
        <v>1045</v>
      </c>
      <c r="E775" s="13"/>
      <c r="F775" s="16"/>
    </row>
    <row r="776" spans="1:6" hidden="1" x14ac:dyDescent="0.25">
      <c r="A776" s="8" t="s">
        <v>1030</v>
      </c>
      <c r="B776" s="11" t="s">
        <v>1046</v>
      </c>
      <c r="C776" s="6" t="s">
        <v>1047</v>
      </c>
      <c r="D776" s="6" t="s">
        <v>1048</v>
      </c>
      <c r="E776" s="133" t="s">
        <v>415</v>
      </c>
      <c r="F776" s="132">
        <v>650</v>
      </c>
    </row>
    <row r="777" spans="1:6" hidden="1" x14ac:dyDescent="0.25">
      <c r="A777" s="8" t="s">
        <v>1030</v>
      </c>
      <c r="B777" s="11" t="s">
        <v>1049</v>
      </c>
      <c r="C777" s="6" t="s">
        <v>1050</v>
      </c>
      <c r="D777" s="6" t="s">
        <v>1051</v>
      </c>
      <c r="E777" s="133"/>
      <c r="F777" s="132"/>
    </row>
    <row r="778" spans="1:6" hidden="1" x14ac:dyDescent="0.25">
      <c r="A778" s="8" t="s">
        <v>1030</v>
      </c>
      <c r="B778" s="11" t="s">
        <v>1052</v>
      </c>
      <c r="C778" s="6" t="s">
        <v>1053</v>
      </c>
      <c r="D778" s="6" t="s">
        <v>1054</v>
      </c>
      <c r="E778" s="133"/>
      <c r="F778" s="132"/>
    </row>
    <row r="779" spans="1:6" ht="25.5" hidden="1" x14ac:dyDescent="0.25">
      <c r="A779" s="8" t="s">
        <v>1030</v>
      </c>
      <c r="B779" s="11" t="s">
        <v>1055</v>
      </c>
      <c r="C779" s="6" t="s">
        <v>1056</v>
      </c>
      <c r="D779" s="6" t="s">
        <v>1057</v>
      </c>
      <c r="E779" s="133"/>
      <c r="F779" s="132"/>
    </row>
    <row r="780" spans="1:6" ht="38.25" hidden="1" x14ac:dyDescent="0.25">
      <c r="A780" s="8" t="s">
        <v>1030</v>
      </c>
      <c r="B780" s="11" t="s">
        <v>1058</v>
      </c>
      <c r="C780" s="6" t="s">
        <v>1059</v>
      </c>
      <c r="D780" s="6" t="s">
        <v>1060</v>
      </c>
      <c r="E780" s="133"/>
      <c r="F780" s="132"/>
    </row>
    <row r="781" spans="1:6" hidden="1" x14ac:dyDescent="0.25">
      <c r="A781" s="8" t="s">
        <v>1030</v>
      </c>
      <c r="B781" s="11" t="s">
        <v>1061</v>
      </c>
      <c r="C781" s="6" t="s">
        <v>1047</v>
      </c>
      <c r="D781" s="6" t="s">
        <v>1048</v>
      </c>
      <c r="E781" s="133" t="s">
        <v>415</v>
      </c>
      <c r="F781" s="132">
        <v>750</v>
      </c>
    </row>
    <row r="782" spans="1:6" hidden="1" x14ac:dyDescent="0.25">
      <c r="A782" s="8" t="s">
        <v>1030</v>
      </c>
      <c r="B782" s="11" t="s">
        <v>1062</v>
      </c>
      <c r="C782" s="6" t="s">
        <v>1050</v>
      </c>
      <c r="D782" s="6" t="s">
        <v>1051</v>
      </c>
      <c r="E782" s="133"/>
      <c r="F782" s="132"/>
    </row>
    <row r="783" spans="1:6" hidden="1" x14ac:dyDescent="0.25">
      <c r="A783" s="8" t="s">
        <v>1030</v>
      </c>
      <c r="B783" s="11" t="s">
        <v>1063</v>
      </c>
      <c r="C783" s="6" t="s">
        <v>1053</v>
      </c>
      <c r="D783" s="6" t="s">
        <v>1054</v>
      </c>
      <c r="E783" s="133"/>
      <c r="F783" s="132"/>
    </row>
    <row r="784" spans="1:6" ht="25.5" hidden="1" x14ac:dyDescent="0.25">
      <c r="A784" s="8" t="s">
        <v>1030</v>
      </c>
      <c r="B784" s="11" t="s">
        <v>1064</v>
      </c>
      <c r="C784" s="6" t="s">
        <v>1065</v>
      </c>
      <c r="D784" s="6" t="s">
        <v>1066</v>
      </c>
      <c r="E784" s="133"/>
      <c r="F784" s="132"/>
    </row>
    <row r="785" spans="1:6" ht="25.5" hidden="1" x14ac:dyDescent="0.25">
      <c r="A785" s="8" t="s">
        <v>1030</v>
      </c>
      <c r="B785" s="11" t="s">
        <v>1067</v>
      </c>
      <c r="C785" s="6" t="s">
        <v>1068</v>
      </c>
      <c r="D785" s="6" t="s">
        <v>1069</v>
      </c>
      <c r="E785" s="133"/>
      <c r="F785" s="132"/>
    </row>
    <row r="786" spans="1:6" hidden="1" x14ac:dyDescent="0.25">
      <c r="A786" s="8" t="s">
        <v>1030</v>
      </c>
      <c r="B786" s="11" t="s">
        <v>1070</v>
      </c>
      <c r="C786" s="6" t="s">
        <v>1047</v>
      </c>
      <c r="D786" s="6" t="s">
        <v>1048</v>
      </c>
      <c r="E786" s="133" t="s">
        <v>415</v>
      </c>
      <c r="F786" s="132">
        <v>850</v>
      </c>
    </row>
    <row r="787" spans="1:6" hidden="1" x14ac:dyDescent="0.25">
      <c r="A787" s="8" t="s">
        <v>1030</v>
      </c>
      <c r="B787" s="11" t="s">
        <v>1071</v>
      </c>
      <c r="C787" s="6" t="s">
        <v>1050</v>
      </c>
      <c r="D787" s="6" t="s">
        <v>1051</v>
      </c>
      <c r="E787" s="133"/>
      <c r="F787" s="132"/>
    </row>
    <row r="788" spans="1:6" hidden="1" x14ac:dyDescent="0.25">
      <c r="A788" s="8" t="s">
        <v>1030</v>
      </c>
      <c r="B788" s="11" t="s">
        <v>1072</v>
      </c>
      <c r="C788" s="6" t="s">
        <v>1053</v>
      </c>
      <c r="D788" s="6" t="s">
        <v>1054</v>
      </c>
      <c r="E788" s="133"/>
      <c r="F788" s="132"/>
    </row>
    <row r="789" spans="1:6" ht="25.5" hidden="1" x14ac:dyDescent="0.25">
      <c r="A789" s="8" t="s">
        <v>1030</v>
      </c>
      <c r="B789" s="11" t="s">
        <v>1073</v>
      </c>
      <c r="C789" s="6" t="s">
        <v>1074</v>
      </c>
      <c r="D789" s="6" t="s">
        <v>1075</v>
      </c>
      <c r="E789" s="133"/>
      <c r="F789" s="132"/>
    </row>
    <row r="790" spans="1:6" ht="25.5" hidden="1" x14ac:dyDescent="0.25">
      <c r="A790" s="8" t="s">
        <v>1030</v>
      </c>
      <c r="B790" s="11" t="s">
        <v>1076</v>
      </c>
      <c r="C790" s="6" t="s">
        <v>1077</v>
      </c>
      <c r="D790" s="6" t="s">
        <v>1078</v>
      </c>
      <c r="E790" s="133"/>
      <c r="F790" s="132"/>
    </row>
    <row r="791" spans="1:6" ht="38.25" hidden="1" x14ac:dyDescent="0.25">
      <c r="A791" s="8" t="s">
        <v>1030</v>
      </c>
      <c r="B791" s="11" t="s">
        <v>1079</v>
      </c>
      <c r="C791" s="12"/>
      <c r="D791" s="33" t="s">
        <v>1080</v>
      </c>
      <c r="E791" s="13"/>
      <c r="F791" s="16"/>
    </row>
    <row r="792" spans="1:6" hidden="1" x14ac:dyDescent="0.25">
      <c r="A792" s="8" t="s">
        <v>1030</v>
      </c>
      <c r="B792" s="11" t="s">
        <v>1081</v>
      </c>
      <c r="C792" s="6" t="s">
        <v>1047</v>
      </c>
      <c r="D792" s="6" t="s">
        <v>1048</v>
      </c>
      <c r="E792" s="133" t="s">
        <v>415</v>
      </c>
      <c r="F792" s="132">
        <v>600</v>
      </c>
    </row>
    <row r="793" spans="1:6" ht="25.5" hidden="1" x14ac:dyDescent="0.25">
      <c r="A793" s="8" t="s">
        <v>1030</v>
      </c>
      <c r="B793" s="11" t="s">
        <v>1082</v>
      </c>
      <c r="C793" s="6" t="s">
        <v>1083</v>
      </c>
      <c r="D793" s="6" t="s">
        <v>1057</v>
      </c>
      <c r="E793" s="133"/>
      <c r="F793" s="132"/>
    </row>
    <row r="794" spans="1:6" ht="25.5" hidden="1" x14ac:dyDescent="0.25">
      <c r="A794" s="8" t="s">
        <v>1030</v>
      </c>
      <c r="B794" s="11" t="s">
        <v>1084</v>
      </c>
      <c r="C794" s="6" t="s">
        <v>1085</v>
      </c>
      <c r="D794" s="6" t="s">
        <v>1086</v>
      </c>
      <c r="E794" s="133"/>
      <c r="F794" s="132"/>
    </row>
    <row r="795" spans="1:6" ht="25.5" hidden="1" x14ac:dyDescent="0.25">
      <c r="A795" s="8" t="s">
        <v>1030</v>
      </c>
      <c r="B795" s="11" t="s">
        <v>1087</v>
      </c>
      <c r="C795" s="6" t="s">
        <v>1059</v>
      </c>
      <c r="D795" s="6" t="s">
        <v>1088</v>
      </c>
      <c r="E795" s="133"/>
      <c r="F795" s="132"/>
    </row>
    <row r="796" spans="1:6" hidden="1" x14ac:dyDescent="0.25">
      <c r="A796" s="8" t="s">
        <v>1030</v>
      </c>
      <c r="B796" s="11" t="s">
        <v>1089</v>
      </c>
      <c r="C796" s="6" t="s">
        <v>1047</v>
      </c>
      <c r="D796" s="6" t="s">
        <v>1048</v>
      </c>
      <c r="E796" s="133" t="s">
        <v>415</v>
      </c>
      <c r="F796" s="132">
        <v>700</v>
      </c>
    </row>
    <row r="797" spans="1:6" ht="25.5" hidden="1" x14ac:dyDescent="0.25">
      <c r="A797" s="8" t="s">
        <v>1030</v>
      </c>
      <c r="B797" s="11" t="s">
        <v>1090</v>
      </c>
      <c r="C797" s="6" t="s">
        <v>1065</v>
      </c>
      <c r="D797" s="6" t="s">
        <v>1091</v>
      </c>
      <c r="E797" s="133"/>
      <c r="F797" s="132"/>
    </row>
    <row r="798" spans="1:6" ht="25.5" hidden="1" x14ac:dyDescent="0.25">
      <c r="A798" s="8" t="s">
        <v>1030</v>
      </c>
      <c r="B798" s="11" t="s">
        <v>1092</v>
      </c>
      <c r="C798" s="6" t="s">
        <v>1093</v>
      </c>
      <c r="D798" s="6" t="s">
        <v>1094</v>
      </c>
      <c r="E798" s="133"/>
      <c r="F798" s="132"/>
    </row>
    <row r="799" spans="1:6" ht="25.5" hidden="1" x14ac:dyDescent="0.25">
      <c r="A799" s="8" t="s">
        <v>1030</v>
      </c>
      <c r="B799" s="11" t="s">
        <v>1095</v>
      </c>
      <c r="C799" s="6" t="s">
        <v>1068</v>
      </c>
      <c r="D799" s="6" t="s">
        <v>1096</v>
      </c>
      <c r="E799" s="133"/>
      <c r="F799" s="132"/>
    </row>
    <row r="800" spans="1:6" hidden="1" x14ac:dyDescent="0.25">
      <c r="A800" s="8" t="s">
        <v>1030</v>
      </c>
      <c r="B800" s="11" t="s">
        <v>1097</v>
      </c>
      <c r="C800" s="6" t="s">
        <v>1047</v>
      </c>
      <c r="D800" s="6" t="s">
        <v>1048</v>
      </c>
      <c r="E800" s="133" t="s">
        <v>415</v>
      </c>
      <c r="F800" s="132">
        <v>800</v>
      </c>
    </row>
    <row r="801" spans="1:6" ht="25.5" hidden="1" x14ac:dyDescent="0.25">
      <c r="A801" s="8" t="s">
        <v>1030</v>
      </c>
      <c r="B801" s="11" t="s">
        <v>1098</v>
      </c>
      <c r="C801" s="6" t="s">
        <v>1099</v>
      </c>
      <c r="D801" s="6" t="s">
        <v>1100</v>
      </c>
      <c r="E801" s="133"/>
      <c r="F801" s="132"/>
    </row>
    <row r="802" spans="1:6" ht="25.5" hidden="1" x14ac:dyDescent="0.25">
      <c r="A802" s="8" t="s">
        <v>1030</v>
      </c>
      <c r="B802" s="11" t="s">
        <v>1101</v>
      </c>
      <c r="C802" s="6" t="s">
        <v>1102</v>
      </c>
      <c r="D802" s="6" t="s">
        <v>1103</v>
      </c>
      <c r="E802" s="133"/>
      <c r="F802" s="132"/>
    </row>
    <row r="803" spans="1:6" ht="25.5" hidden="1" x14ac:dyDescent="0.25">
      <c r="A803" s="8" t="s">
        <v>1030</v>
      </c>
      <c r="B803" s="11" t="s">
        <v>1104</v>
      </c>
      <c r="C803" s="6" t="s">
        <v>1105</v>
      </c>
      <c r="D803" s="6" t="s">
        <v>1106</v>
      </c>
      <c r="E803" s="133"/>
      <c r="F803" s="132"/>
    </row>
    <row r="804" spans="1:6" hidden="1" x14ac:dyDescent="0.25">
      <c r="A804" s="8" t="s">
        <v>1030</v>
      </c>
      <c r="B804" s="11" t="s">
        <v>1107</v>
      </c>
      <c r="C804" s="6" t="s">
        <v>1047</v>
      </c>
      <c r="D804" s="6" t="s">
        <v>1048</v>
      </c>
      <c r="E804" s="133" t="s">
        <v>415</v>
      </c>
      <c r="F804" s="132">
        <v>600</v>
      </c>
    </row>
    <row r="805" spans="1:6" hidden="1" x14ac:dyDescent="0.25">
      <c r="A805" s="8" t="s">
        <v>1030</v>
      </c>
      <c r="B805" s="11" t="s">
        <v>1108</v>
      </c>
      <c r="C805" s="6" t="s">
        <v>1050</v>
      </c>
      <c r="D805" s="6" t="s">
        <v>1051</v>
      </c>
      <c r="E805" s="133"/>
      <c r="F805" s="132"/>
    </row>
    <row r="806" spans="1:6" hidden="1" x14ac:dyDescent="0.25">
      <c r="A806" s="8" t="s">
        <v>1030</v>
      </c>
      <c r="B806" s="11" t="s">
        <v>1109</v>
      </c>
      <c r="C806" s="6" t="s">
        <v>1053</v>
      </c>
      <c r="D806" s="6" t="s">
        <v>1054</v>
      </c>
      <c r="E806" s="133"/>
      <c r="F806" s="132"/>
    </row>
    <row r="807" spans="1:6" ht="25.5" hidden="1" x14ac:dyDescent="0.25">
      <c r="A807" s="8" t="s">
        <v>1030</v>
      </c>
      <c r="B807" s="11" t="s">
        <v>1110</v>
      </c>
      <c r="C807" s="6" t="s">
        <v>1056</v>
      </c>
      <c r="D807" s="6" t="s">
        <v>1057</v>
      </c>
      <c r="E807" s="133"/>
      <c r="F807" s="132"/>
    </row>
    <row r="808" spans="1:6" ht="25.5" hidden="1" x14ac:dyDescent="0.25">
      <c r="A808" s="8" t="s">
        <v>1030</v>
      </c>
      <c r="B808" s="11" t="s">
        <v>1111</v>
      </c>
      <c r="C808" s="6" t="s">
        <v>1059</v>
      </c>
      <c r="D808" s="6" t="s">
        <v>1112</v>
      </c>
      <c r="E808" s="133"/>
      <c r="F808" s="132"/>
    </row>
    <row r="809" spans="1:6" hidden="1" x14ac:dyDescent="0.25">
      <c r="A809" s="8" t="s">
        <v>1030</v>
      </c>
      <c r="B809" s="11" t="s">
        <v>1113</v>
      </c>
      <c r="C809" s="6" t="s">
        <v>1047</v>
      </c>
      <c r="D809" s="6" t="s">
        <v>1048</v>
      </c>
      <c r="E809" s="133" t="s">
        <v>415</v>
      </c>
      <c r="F809" s="132">
        <v>700</v>
      </c>
    </row>
    <row r="810" spans="1:6" hidden="1" x14ac:dyDescent="0.25">
      <c r="A810" s="8" t="s">
        <v>1030</v>
      </c>
      <c r="B810" s="11" t="s">
        <v>1114</v>
      </c>
      <c r="C810" s="6" t="s">
        <v>1050</v>
      </c>
      <c r="D810" s="6" t="s">
        <v>1051</v>
      </c>
      <c r="E810" s="133"/>
      <c r="F810" s="132"/>
    </row>
    <row r="811" spans="1:6" hidden="1" x14ac:dyDescent="0.25">
      <c r="A811" s="8" t="s">
        <v>1030</v>
      </c>
      <c r="B811" s="11" t="s">
        <v>1115</v>
      </c>
      <c r="C811" s="6" t="s">
        <v>1053</v>
      </c>
      <c r="D811" s="6" t="s">
        <v>1054</v>
      </c>
      <c r="E811" s="133"/>
      <c r="F811" s="132"/>
    </row>
    <row r="812" spans="1:6" ht="25.5" hidden="1" x14ac:dyDescent="0.25">
      <c r="A812" s="8" t="s">
        <v>1030</v>
      </c>
      <c r="B812" s="11" t="s">
        <v>1116</v>
      </c>
      <c r="C812" s="6" t="s">
        <v>1065</v>
      </c>
      <c r="D812" s="6" t="s">
        <v>1066</v>
      </c>
      <c r="E812" s="133"/>
      <c r="F812" s="132"/>
    </row>
    <row r="813" spans="1:6" ht="25.5" hidden="1" x14ac:dyDescent="0.25">
      <c r="A813" s="8" t="s">
        <v>1030</v>
      </c>
      <c r="B813" s="11" t="s">
        <v>168</v>
      </c>
      <c r="C813" s="6" t="s">
        <v>1068</v>
      </c>
      <c r="D813" s="6" t="s">
        <v>169</v>
      </c>
      <c r="E813" s="133"/>
      <c r="F813" s="132"/>
    </row>
    <row r="814" spans="1:6" hidden="1" x14ac:dyDescent="0.25">
      <c r="A814" s="8" t="s">
        <v>1030</v>
      </c>
      <c r="B814" s="11" t="s">
        <v>170</v>
      </c>
      <c r="C814" s="6" t="s">
        <v>1047</v>
      </c>
      <c r="D814" s="6" t="s">
        <v>1048</v>
      </c>
      <c r="E814" s="133" t="s">
        <v>415</v>
      </c>
      <c r="F814" s="132">
        <v>800</v>
      </c>
    </row>
    <row r="815" spans="1:6" hidden="1" x14ac:dyDescent="0.25">
      <c r="A815" s="8" t="s">
        <v>1030</v>
      </c>
      <c r="B815" s="11" t="s">
        <v>171</v>
      </c>
      <c r="C815" s="6" t="s">
        <v>1050</v>
      </c>
      <c r="D815" s="6" t="s">
        <v>1051</v>
      </c>
      <c r="E815" s="133"/>
      <c r="F815" s="132"/>
    </row>
    <row r="816" spans="1:6" hidden="1" x14ac:dyDescent="0.25">
      <c r="A816" s="8" t="s">
        <v>1030</v>
      </c>
      <c r="B816" s="11" t="s">
        <v>172</v>
      </c>
      <c r="C816" s="6" t="s">
        <v>1053</v>
      </c>
      <c r="D816" s="6" t="s">
        <v>1054</v>
      </c>
      <c r="E816" s="133"/>
      <c r="F816" s="132"/>
    </row>
    <row r="817" spans="1:6" ht="25.5" hidden="1" x14ac:dyDescent="0.25">
      <c r="A817" s="8" t="s">
        <v>1030</v>
      </c>
      <c r="B817" s="11" t="s">
        <v>173</v>
      </c>
      <c r="C817" s="6" t="s">
        <v>1074</v>
      </c>
      <c r="D817" s="6" t="s">
        <v>1075</v>
      </c>
      <c r="E817" s="133"/>
      <c r="F817" s="132"/>
    </row>
    <row r="818" spans="1:6" ht="25.5" hidden="1" x14ac:dyDescent="0.25">
      <c r="A818" s="8" t="s">
        <v>1030</v>
      </c>
      <c r="B818" s="11" t="s">
        <v>174</v>
      </c>
      <c r="C818" s="6" t="s">
        <v>1077</v>
      </c>
      <c r="D818" s="6" t="s">
        <v>175</v>
      </c>
      <c r="E818" s="133"/>
      <c r="F818" s="132"/>
    </row>
    <row r="819" spans="1:6" ht="25.5" hidden="1" x14ac:dyDescent="0.25">
      <c r="A819" s="8" t="s">
        <v>1030</v>
      </c>
      <c r="B819" s="11" t="s">
        <v>176</v>
      </c>
      <c r="C819" s="12"/>
      <c r="D819" s="33" t="s">
        <v>177</v>
      </c>
      <c r="E819" s="13"/>
      <c r="F819" s="16"/>
    </row>
    <row r="820" spans="1:6" hidden="1" x14ac:dyDescent="0.25">
      <c r="A820" s="8" t="s">
        <v>1030</v>
      </c>
      <c r="B820" s="11" t="s">
        <v>178</v>
      </c>
      <c r="C820" s="6" t="s">
        <v>1047</v>
      </c>
      <c r="D820" s="6" t="s">
        <v>1048</v>
      </c>
      <c r="E820" s="133" t="s">
        <v>415</v>
      </c>
      <c r="F820" s="132">
        <v>550</v>
      </c>
    </row>
    <row r="821" spans="1:6" ht="25.5" hidden="1" x14ac:dyDescent="0.25">
      <c r="A821" s="8" t="s">
        <v>1030</v>
      </c>
      <c r="B821" s="11" t="s">
        <v>179</v>
      </c>
      <c r="C821" s="6" t="s">
        <v>1083</v>
      </c>
      <c r="D821" s="6" t="s">
        <v>1057</v>
      </c>
      <c r="E821" s="133"/>
      <c r="F821" s="132"/>
    </row>
    <row r="822" spans="1:6" ht="25.5" hidden="1" x14ac:dyDescent="0.25">
      <c r="A822" s="8" t="s">
        <v>1030</v>
      </c>
      <c r="B822" s="11" t="s">
        <v>180</v>
      </c>
      <c r="C822" s="6" t="s">
        <v>1085</v>
      </c>
      <c r="D822" s="6" t="s">
        <v>181</v>
      </c>
      <c r="E822" s="133"/>
      <c r="F822" s="132"/>
    </row>
    <row r="823" spans="1:6" ht="38.25" hidden="1" x14ac:dyDescent="0.25">
      <c r="A823" s="8" t="s">
        <v>1030</v>
      </c>
      <c r="B823" s="11" t="s">
        <v>182</v>
      </c>
      <c r="C823" s="6" t="s">
        <v>1085</v>
      </c>
      <c r="D823" s="6" t="s">
        <v>183</v>
      </c>
      <c r="E823" s="133"/>
      <c r="F823" s="132"/>
    </row>
    <row r="824" spans="1:6" hidden="1" x14ac:dyDescent="0.25">
      <c r="A824" s="8" t="s">
        <v>1030</v>
      </c>
      <c r="B824" s="11" t="s">
        <v>184</v>
      </c>
      <c r="C824" s="6" t="s">
        <v>1047</v>
      </c>
      <c r="D824" s="6" t="s">
        <v>1048</v>
      </c>
      <c r="E824" s="133" t="s">
        <v>415</v>
      </c>
      <c r="F824" s="132">
        <v>650</v>
      </c>
    </row>
    <row r="825" spans="1:6" ht="25.5" hidden="1" x14ac:dyDescent="0.25">
      <c r="A825" s="8" t="s">
        <v>1030</v>
      </c>
      <c r="B825" s="11" t="s">
        <v>185</v>
      </c>
      <c r="C825" s="6" t="s">
        <v>1065</v>
      </c>
      <c r="D825" s="6" t="s">
        <v>1066</v>
      </c>
      <c r="E825" s="133"/>
      <c r="F825" s="132"/>
    </row>
    <row r="826" spans="1:6" ht="25.5" hidden="1" x14ac:dyDescent="0.25">
      <c r="A826" s="8" t="s">
        <v>1030</v>
      </c>
      <c r="B826" s="11" t="s">
        <v>186</v>
      </c>
      <c r="C826" s="6" t="s">
        <v>1093</v>
      </c>
      <c r="D826" s="6" t="s">
        <v>187</v>
      </c>
      <c r="E826" s="133"/>
      <c r="F826" s="132"/>
    </row>
    <row r="827" spans="1:6" ht="38.25" hidden="1" x14ac:dyDescent="0.25">
      <c r="A827" s="8" t="s">
        <v>1030</v>
      </c>
      <c r="B827" s="11" t="s">
        <v>188</v>
      </c>
      <c r="C827" s="6" t="s">
        <v>1068</v>
      </c>
      <c r="D827" s="6" t="s">
        <v>189</v>
      </c>
      <c r="E827" s="133"/>
      <c r="F827" s="132"/>
    </row>
    <row r="828" spans="1:6" hidden="1" x14ac:dyDescent="0.25">
      <c r="A828" s="8" t="s">
        <v>1030</v>
      </c>
      <c r="B828" s="11" t="s">
        <v>190</v>
      </c>
      <c r="C828" s="6" t="s">
        <v>1047</v>
      </c>
      <c r="D828" s="6" t="s">
        <v>1048</v>
      </c>
      <c r="E828" s="133" t="s">
        <v>415</v>
      </c>
      <c r="F828" s="132">
        <v>750</v>
      </c>
    </row>
    <row r="829" spans="1:6" ht="25.5" hidden="1" x14ac:dyDescent="0.25">
      <c r="A829" s="8" t="s">
        <v>1030</v>
      </c>
      <c r="B829" s="11" t="s">
        <v>191</v>
      </c>
      <c r="C829" s="6" t="s">
        <v>1074</v>
      </c>
      <c r="D829" s="6" t="s">
        <v>1100</v>
      </c>
      <c r="E829" s="133"/>
      <c r="F829" s="132"/>
    </row>
    <row r="830" spans="1:6" ht="25.5" hidden="1" x14ac:dyDescent="0.25">
      <c r="A830" s="8" t="s">
        <v>1030</v>
      </c>
      <c r="B830" s="11" t="s">
        <v>192</v>
      </c>
      <c r="C830" s="6" t="s">
        <v>1102</v>
      </c>
      <c r="D830" s="6" t="s">
        <v>1103</v>
      </c>
      <c r="E830" s="133"/>
      <c r="F830" s="132"/>
    </row>
    <row r="831" spans="1:6" ht="25.5" hidden="1" x14ac:dyDescent="0.25">
      <c r="A831" s="8" t="s">
        <v>1030</v>
      </c>
      <c r="B831" s="11" t="s">
        <v>193</v>
      </c>
      <c r="C831" s="6" t="s">
        <v>1105</v>
      </c>
      <c r="D831" s="6" t="s">
        <v>1106</v>
      </c>
      <c r="E831" s="133"/>
      <c r="F831" s="132"/>
    </row>
    <row r="832" spans="1:6" ht="38.25" hidden="1" x14ac:dyDescent="0.25">
      <c r="A832" s="8" t="s">
        <v>1030</v>
      </c>
      <c r="B832" s="32"/>
      <c r="C832" s="33"/>
      <c r="D832" s="33" t="s">
        <v>194</v>
      </c>
      <c r="E832" s="34"/>
      <c r="F832" s="35"/>
    </row>
    <row r="833" spans="1:6" ht="38.25" hidden="1" x14ac:dyDescent="0.25">
      <c r="A833" s="8" t="s">
        <v>1030</v>
      </c>
      <c r="B833" s="11" t="s">
        <v>648</v>
      </c>
      <c r="C833" s="6" t="s">
        <v>195</v>
      </c>
      <c r="D833" s="6" t="s">
        <v>196</v>
      </c>
      <c r="E833" s="31" t="s">
        <v>415</v>
      </c>
      <c r="F833" s="24">
        <v>200</v>
      </c>
    </row>
    <row r="834" spans="1:6" ht="63.75" hidden="1" x14ac:dyDescent="0.25">
      <c r="A834" s="8" t="s">
        <v>1030</v>
      </c>
      <c r="B834" s="11" t="s">
        <v>651</v>
      </c>
      <c r="C834" s="6" t="s">
        <v>197</v>
      </c>
      <c r="D834" s="6" t="s">
        <v>198</v>
      </c>
      <c r="E834" s="31" t="s">
        <v>415</v>
      </c>
      <c r="F834" s="24">
        <v>500</v>
      </c>
    </row>
    <row r="835" spans="1:6" ht="63.75" hidden="1" x14ac:dyDescent="0.25">
      <c r="A835" s="8" t="s">
        <v>1030</v>
      </c>
      <c r="B835" s="11" t="s">
        <v>654</v>
      </c>
      <c r="C835" s="6" t="s">
        <v>197</v>
      </c>
      <c r="D835" s="6" t="s">
        <v>199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657</v>
      </c>
      <c r="C836" s="6" t="s">
        <v>200</v>
      </c>
      <c r="D836" s="6" t="s">
        <v>201</v>
      </c>
      <c r="E836" s="31" t="s">
        <v>415</v>
      </c>
      <c r="F836" s="24">
        <v>100</v>
      </c>
    </row>
    <row r="837" spans="1:6" ht="25.5" hidden="1" x14ac:dyDescent="0.25">
      <c r="A837" s="8" t="s">
        <v>1030</v>
      </c>
      <c r="B837" s="11" t="s">
        <v>660</v>
      </c>
      <c r="C837" s="6" t="s">
        <v>202</v>
      </c>
      <c r="D837" s="6" t="s">
        <v>203</v>
      </c>
      <c r="E837" s="31" t="s">
        <v>415</v>
      </c>
      <c r="F837" s="24">
        <v>600</v>
      </c>
    </row>
    <row r="838" spans="1:6" ht="25.5" hidden="1" x14ac:dyDescent="0.25">
      <c r="A838" s="8" t="s">
        <v>1030</v>
      </c>
      <c r="B838" s="11" t="s">
        <v>663</v>
      </c>
      <c r="C838" s="6" t="s">
        <v>204</v>
      </c>
      <c r="D838" s="6" t="s">
        <v>205</v>
      </c>
      <c r="E838" s="31" t="s">
        <v>415</v>
      </c>
      <c r="F838" s="24">
        <v>600</v>
      </c>
    </row>
    <row r="839" spans="1:6" ht="25.5" hidden="1" x14ac:dyDescent="0.25">
      <c r="A839" s="8" t="s">
        <v>1030</v>
      </c>
      <c r="B839" s="11" t="s">
        <v>666</v>
      </c>
      <c r="C839" s="6" t="s">
        <v>1083</v>
      </c>
      <c r="D839" s="6" t="s">
        <v>206</v>
      </c>
      <c r="E839" s="31" t="s">
        <v>415</v>
      </c>
      <c r="F839" s="24">
        <v>150</v>
      </c>
    </row>
    <row r="840" spans="1:6" ht="25.5" hidden="1" x14ac:dyDescent="0.25">
      <c r="A840" s="8" t="s">
        <v>1030</v>
      </c>
      <c r="B840" s="11" t="s">
        <v>669</v>
      </c>
      <c r="C840" s="6" t="s">
        <v>1065</v>
      </c>
      <c r="D840" s="6" t="s">
        <v>1066</v>
      </c>
      <c r="E840" s="31" t="s">
        <v>415</v>
      </c>
      <c r="F840" s="24">
        <v>300</v>
      </c>
    </row>
    <row r="841" spans="1:6" ht="25.5" hidden="1" x14ac:dyDescent="0.25">
      <c r="A841" s="8" t="s">
        <v>1030</v>
      </c>
      <c r="B841" s="11" t="s">
        <v>672</v>
      </c>
      <c r="C841" s="6" t="s">
        <v>1099</v>
      </c>
      <c r="D841" s="6" t="s">
        <v>207</v>
      </c>
      <c r="E841" s="31" t="s">
        <v>415</v>
      </c>
      <c r="F841" s="24">
        <v>250</v>
      </c>
    </row>
    <row r="842" spans="1:6" ht="38.25" hidden="1" x14ac:dyDescent="0.25">
      <c r="A842" s="8" t="s">
        <v>1030</v>
      </c>
      <c r="B842" s="11" t="s">
        <v>675</v>
      </c>
      <c r="C842" s="6" t="s">
        <v>208</v>
      </c>
      <c r="D842" s="6" t="s">
        <v>209</v>
      </c>
      <c r="E842" s="31" t="s">
        <v>415</v>
      </c>
      <c r="F842" s="24">
        <v>300</v>
      </c>
    </row>
    <row r="843" spans="1:6" ht="25.5" hidden="1" x14ac:dyDescent="0.25">
      <c r="A843" s="8" t="s">
        <v>1030</v>
      </c>
      <c r="B843" s="11" t="s">
        <v>2075</v>
      </c>
      <c r="C843" s="6" t="s">
        <v>210</v>
      </c>
      <c r="D843" s="6" t="s">
        <v>1126</v>
      </c>
      <c r="E843" s="31" t="s">
        <v>415</v>
      </c>
      <c r="F843" s="24">
        <v>100</v>
      </c>
    </row>
    <row r="844" spans="1:6" ht="38.25" hidden="1" x14ac:dyDescent="0.25">
      <c r="A844" s="8" t="s">
        <v>1030</v>
      </c>
      <c r="B844" s="11" t="s">
        <v>2078</v>
      </c>
      <c r="C844" s="6" t="s">
        <v>1127</v>
      </c>
      <c r="D844" s="6" t="s">
        <v>1128</v>
      </c>
      <c r="E844" s="31" t="s">
        <v>415</v>
      </c>
      <c r="F844" s="24">
        <v>200</v>
      </c>
    </row>
    <row r="845" spans="1:6" ht="51" hidden="1" x14ac:dyDescent="0.25">
      <c r="A845" s="8" t="s">
        <v>1030</v>
      </c>
      <c r="B845" s="11" t="s">
        <v>2081</v>
      </c>
      <c r="C845" s="6" t="s">
        <v>1129</v>
      </c>
      <c r="D845" s="6" t="s">
        <v>1130</v>
      </c>
      <c r="E845" s="7" t="s">
        <v>415</v>
      </c>
      <c r="F845" s="14">
        <v>350</v>
      </c>
    </row>
    <row r="846" spans="1:6" ht="25.5" hidden="1" x14ac:dyDescent="0.25">
      <c r="A846" s="8" t="s">
        <v>1030</v>
      </c>
      <c r="B846" s="11" t="s">
        <v>2084</v>
      </c>
      <c r="C846" s="21" t="s">
        <v>1131</v>
      </c>
      <c r="D846" s="41" t="s">
        <v>1132</v>
      </c>
      <c r="E846" s="31" t="s">
        <v>415</v>
      </c>
      <c r="F846" s="24">
        <v>200</v>
      </c>
    </row>
    <row r="847" spans="1:6" ht="25.5" hidden="1" x14ac:dyDescent="0.25">
      <c r="A847" s="8" t="s">
        <v>1030</v>
      </c>
      <c r="B847" s="11" t="s">
        <v>2087</v>
      </c>
      <c r="C847" s="6" t="s">
        <v>1085</v>
      </c>
      <c r="D847" s="6" t="s">
        <v>181</v>
      </c>
      <c r="E847" s="31" t="s">
        <v>415</v>
      </c>
      <c r="F847" s="24">
        <v>200</v>
      </c>
    </row>
    <row r="848" spans="1:6" ht="25.5" hidden="1" x14ac:dyDescent="0.25">
      <c r="A848" s="8" t="s">
        <v>1030</v>
      </c>
      <c r="B848" s="11" t="s">
        <v>2089</v>
      </c>
      <c r="C848" s="6" t="s">
        <v>1093</v>
      </c>
      <c r="D848" s="6" t="s">
        <v>187</v>
      </c>
      <c r="E848" s="31" t="s">
        <v>415</v>
      </c>
      <c r="F848" s="24">
        <v>250</v>
      </c>
    </row>
    <row r="849" spans="1:6" ht="25.5" hidden="1" x14ac:dyDescent="0.25">
      <c r="A849" s="8" t="s">
        <v>1030</v>
      </c>
      <c r="B849" s="11" t="s">
        <v>2091</v>
      </c>
      <c r="C849" s="6" t="s">
        <v>1102</v>
      </c>
      <c r="D849" s="6" t="s">
        <v>1103</v>
      </c>
      <c r="E849" s="31" t="s">
        <v>415</v>
      </c>
      <c r="F849" s="24">
        <v>300</v>
      </c>
    </row>
    <row r="850" spans="1:6" ht="38.25" hidden="1" x14ac:dyDescent="0.25">
      <c r="A850" s="8" t="s">
        <v>1030</v>
      </c>
      <c r="B850" s="11" t="s">
        <v>2093</v>
      </c>
      <c r="C850" s="6" t="s">
        <v>1133</v>
      </c>
      <c r="D850" s="6" t="s">
        <v>1134</v>
      </c>
      <c r="E850" s="31" t="s">
        <v>415</v>
      </c>
      <c r="F850" s="24">
        <v>350</v>
      </c>
    </row>
    <row r="851" spans="1:6" ht="38.25" hidden="1" x14ac:dyDescent="0.25">
      <c r="A851" s="8" t="s">
        <v>1030</v>
      </c>
      <c r="B851" s="11" t="s">
        <v>2095</v>
      </c>
      <c r="C851" s="6" t="s">
        <v>1135</v>
      </c>
      <c r="D851" s="6" t="s">
        <v>1136</v>
      </c>
      <c r="E851" s="7" t="s">
        <v>415</v>
      </c>
      <c r="F851" s="14">
        <v>100</v>
      </c>
    </row>
    <row r="852" spans="1:6" ht="38.25" hidden="1" x14ac:dyDescent="0.25">
      <c r="A852" s="8" t="s">
        <v>1030</v>
      </c>
      <c r="B852" s="11" t="s">
        <v>2097</v>
      </c>
      <c r="C852" s="6" t="s">
        <v>1137</v>
      </c>
      <c r="D852" s="6" t="s">
        <v>1138</v>
      </c>
      <c r="E852" s="7" t="s">
        <v>415</v>
      </c>
      <c r="F852" s="14">
        <v>250</v>
      </c>
    </row>
    <row r="853" spans="1:6" ht="51" hidden="1" x14ac:dyDescent="0.25">
      <c r="A853" s="8" t="s">
        <v>1030</v>
      </c>
      <c r="B853" s="11" t="s">
        <v>2099</v>
      </c>
      <c r="C853" s="6" t="s">
        <v>1139</v>
      </c>
      <c r="D853" s="6" t="s">
        <v>1140</v>
      </c>
      <c r="E853" s="31" t="s">
        <v>415</v>
      </c>
      <c r="F853" s="24">
        <v>300</v>
      </c>
    </row>
    <row r="854" spans="1:6" ht="38.25" hidden="1" x14ac:dyDescent="0.25">
      <c r="A854" s="8" t="s">
        <v>1030</v>
      </c>
      <c r="B854" s="11" t="s">
        <v>2101</v>
      </c>
      <c r="C854" s="6" t="s">
        <v>1141</v>
      </c>
      <c r="D854" s="6" t="s">
        <v>145</v>
      </c>
      <c r="E854" s="7" t="s">
        <v>415</v>
      </c>
      <c r="F854" s="14">
        <v>150</v>
      </c>
    </row>
    <row r="855" spans="1:6" ht="63.75" hidden="1" x14ac:dyDescent="0.25">
      <c r="A855" s="8" t="s">
        <v>1030</v>
      </c>
      <c r="B855" s="11" t="s">
        <v>2103</v>
      </c>
      <c r="C855" s="6" t="s">
        <v>146</v>
      </c>
      <c r="D855" s="6" t="s">
        <v>147</v>
      </c>
      <c r="E855" s="31" t="s">
        <v>415</v>
      </c>
      <c r="F855" s="24">
        <v>1450</v>
      </c>
    </row>
    <row r="856" spans="1:6" ht="51" hidden="1" x14ac:dyDescent="0.25">
      <c r="A856" s="8" t="s">
        <v>1030</v>
      </c>
      <c r="B856" s="11" t="s">
        <v>2105</v>
      </c>
      <c r="C856" s="6" t="s">
        <v>148</v>
      </c>
      <c r="D856" s="6" t="s">
        <v>149</v>
      </c>
      <c r="E856" s="31" t="s">
        <v>415</v>
      </c>
      <c r="F856" s="24">
        <v>1550</v>
      </c>
    </row>
    <row r="857" spans="1:6" ht="51" hidden="1" x14ac:dyDescent="0.25">
      <c r="A857" s="8" t="s">
        <v>1030</v>
      </c>
      <c r="B857" s="11" t="s">
        <v>2107</v>
      </c>
      <c r="C857" s="6" t="s">
        <v>150</v>
      </c>
      <c r="D857" s="6" t="s">
        <v>151</v>
      </c>
      <c r="E857" s="31" t="s">
        <v>415</v>
      </c>
      <c r="F857" s="24">
        <v>1750</v>
      </c>
    </row>
    <row r="858" spans="1:6" ht="25.5" hidden="1" x14ac:dyDescent="0.25">
      <c r="A858" s="8" t="s">
        <v>1030</v>
      </c>
      <c r="B858" s="11" t="s">
        <v>2109</v>
      </c>
      <c r="C858" s="6" t="s">
        <v>152</v>
      </c>
      <c r="D858" s="6" t="s">
        <v>153</v>
      </c>
      <c r="E858" s="135" t="s">
        <v>415</v>
      </c>
      <c r="F858" s="134">
        <v>100</v>
      </c>
    </row>
    <row r="859" spans="1:6" ht="25.5" hidden="1" x14ac:dyDescent="0.25">
      <c r="A859" s="8" t="s">
        <v>1030</v>
      </c>
      <c r="B859" s="11" t="s">
        <v>154</v>
      </c>
      <c r="C859" s="6" t="s">
        <v>155</v>
      </c>
      <c r="D859" s="6" t="s">
        <v>156</v>
      </c>
      <c r="E859" s="135"/>
      <c r="F859" s="134"/>
    </row>
    <row r="860" spans="1:6" hidden="1" x14ac:dyDescent="0.25">
      <c r="A860" s="8" t="s">
        <v>1030</v>
      </c>
      <c r="B860" s="11" t="s">
        <v>1245</v>
      </c>
      <c r="C860" s="12"/>
      <c r="D860" s="33" t="s">
        <v>157</v>
      </c>
      <c r="E860" s="13"/>
      <c r="F860" s="16"/>
    </row>
    <row r="861" spans="1:6" ht="25.5" hidden="1" x14ac:dyDescent="0.25">
      <c r="A861" s="8" t="s">
        <v>1030</v>
      </c>
      <c r="B861" s="11" t="s">
        <v>1288</v>
      </c>
      <c r="C861" s="6" t="s">
        <v>158</v>
      </c>
      <c r="D861" s="6" t="s">
        <v>159</v>
      </c>
      <c r="E861" s="135" t="s">
        <v>415</v>
      </c>
      <c r="F861" s="134">
        <v>150</v>
      </c>
    </row>
    <row r="862" spans="1:6" ht="25.5" hidden="1" x14ac:dyDescent="0.25">
      <c r="A862" s="8" t="s">
        <v>1030</v>
      </c>
      <c r="B862" s="11" t="s">
        <v>1290</v>
      </c>
      <c r="C862" s="6" t="s">
        <v>160</v>
      </c>
      <c r="D862" s="6" t="s">
        <v>161</v>
      </c>
      <c r="E862" s="135"/>
      <c r="F862" s="134"/>
    </row>
    <row r="863" spans="1:6" ht="25.5" hidden="1" x14ac:dyDescent="0.25">
      <c r="A863" s="8" t="s">
        <v>1030</v>
      </c>
      <c r="B863" s="11" t="s">
        <v>2116</v>
      </c>
      <c r="C863" s="6" t="s">
        <v>162</v>
      </c>
      <c r="D863" s="6" t="s">
        <v>163</v>
      </c>
      <c r="E863" s="135"/>
      <c r="F863" s="134"/>
    </row>
    <row r="864" spans="1:6" ht="38.25" hidden="1" x14ac:dyDescent="0.25">
      <c r="A864" s="8" t="s">
        <v>1030</v>
      </c>
      <c r="B864" s="11" t="s">
        <v>2119</v>
      </c>
      <c r="C864" s="6" t="s">
        <v>164</v>
      </c>
      <c r="D864" s="6" t="s">
        <v>165</v>
      </c>
      <c r="E864" s="7" t="s">
        <v>415</v>
      </c>
      <c r="F864" s="14">
        <v>100</v>
      </c>
    </row>
    <row r="865" spans="1:6" ht="25.5" hidden="1" x14ac:dyDescent="0.25">
      <c r="A865" s="8" t="s">
        <v>1030</v>
      </c>
      <c r="B865" s="11" t="s">
        <v>2122</v>
      </c>
      <c r="C865" s="6" t="s">
        <v>1670</v>
      </c>
      <c r="D865" s="6" t="s">
        <v>166</v>
      </c>
      <c r="E865" s="7" t="s">
        <v>415</v>
      </c>
      <c r="F865" s="14">
        <v>150</v>
      </c>
    </row>
    <row r="866" spans="1:6" ht="51" hidden="1" x14ac:dyDescent="0.25">
      <c r="A866" s="8" t="s">
        <v>1030</v>
      </c>
      <c r="B866" s="11" t="s">
        <v>2125</v>
      </c>
      <c r="C866" s="6" t="s">
        <v>167</v>
      </c>
      <c r="D866" s="6" t="s">
        <v>1713</v>
      </c>
      <c r="E866" s="7" t="s">
        <v>415</v>
      </c>
      <c r="F866" s="14">
        <v>150</v>
      </c>
    </row>
    <row r="867" spans="1:6" ht="25.5" hidden="1" x14ac:dyDescent="0.25">
      <c r="A867" s="8" t="s">
        <v>1030</v>
      </c>
      <c r="B867" s="11" t="s">
        <v>2128</v>
      </c>
      <c r="C867" s="6" t="s">
        <v>1714</v>
      </c>
      <c r="D867" s="6" t="s">
        <v>1715</v>
      </c>
      <c r="E867" s="7" t="s">
        <v>415</v>
      </c>
      <c r="F867" s="14">
        <v>150</v>
      </c>
    </row>
    <row r="868" spans="1:6" ht="38.25" hidden="1" x14ac:dyDescent="0.25">
      <c r="A868" s="8" t="s">
        <v>1030</v>
      </c>
      <c r="B868" s="11" t="s">
        <v>2131</v>
      </c>
      <c r="C868" s="6" t="s">
        <v>1716</v>
      </c>
      <c r="D868" s="6" t="s">
        <v>1717</v>
      </c>
      <c r="E868" s="31" t="s">
        <v>415</v>
      </c>
      <c r="F868" s="24">
        <v>350</v>
      </c>
    </row>
    <row r="869" spans="1:6" ht="25.5" hidden="1" x14ac:dyDescent="0.25">
      <c r="A869" s="8" t="s">
        <v>1030</v>
      </c>
      <c r="B869" s="11" t="s">
        <v>2134</v>
      </c>
      <c r="C869" s="6" t="s">
        <v>1718</v>
      </c>
      <c r="D869" s="6" t="s">
        <v>1719</v>
      </c>
      <c r="E869" s="31" t="s">
        <v>415</v>
      </c>
      <c r="F869" s="24">
        <v>450</v>
      </c>
    </row>
    <row r="870" spans="1:6" ht="25.5" hidden="1" x14ac:dyDescent="0.25">
      <c r="A870" s="8" t="s">
        <v>1030</v>
      </c>
      <c r="B870" s="11" t="s">
        <v>2137</v>
      </c>
      <c r="C870" s="6" t="s">
        <v>1672</v>
      </c>
      <c r="D870" s="6" t="s">
        <v>1720</v>
      </c>
      <c r="E870" s="31" t="s">
        <v>415</v>
      </c>
      <c r="F870" s="24">
        <v>150</v>
      </c>
    </row>
    <row r="871" spans="1:6" ht="25.5" hidden="1" x14ac:dyDescent="0.25">
      <c r="A871" s="8" t="s">
        <v>1030</v>
      </c>
      <c r="B871" s="11" t="s">
        <v>2140</v>
      </c>
      <c r="C871" s="6" t="s">
        <v>1674</v>
      </c>
      <c r="D871" s="6" t="s">
        <v>1721</v>
      </c>
      <c r="E871" s="31" t="s">
        <v>415</v>
      </c>
      <c r="F871" s="24">
        <v>200</v>
      </c>
    </row>
    <row r="872" spans="1:6" ht="38.25" hidden="1" x14ac:dyDescent="0.25">
      <c r="A872" s="8" t="s">
        <v>1030</v>
      </c>
      <c r="B872" s="11" t="s">
        <v>2143</v>
      </c>
      <c r="C872" s="6" t="s">
        <v>1722</v>
      </c>
      <c r="D872" s="6" t="s">
        <v>1723</v>
      </c>
      <c r="E872" s="7" t="s">
        <v>415</v>
      </c>
      <c r="F872" s="14">
        <v>150</v>
      </c>
    </row>
    <row r="873" spans="1:6" ht="38.25" hidden="1" x14ac:dyDescent="0.25">
      <c r="A873" s="8" t="s">
        <v>1030</v>
      </c>
      <c r="B873" s="11" t="s">
        <v>2146</v>
      </c>
      <c r="C873" s="6" t="s">
        <v>1724</v>
      </c>
      <c r="D873" s="6" t="s">
        <v>1725</v>
      </c>
      <c r="E873" s="7" t="s">
        <v>415</v>
      </c>
      <c r="F873" s="14">
        <v>700</v>
      </c>
    </row>
    <row r="874" spans="1:6" ht="38.25" hidden="1" x14ac:dyDescent="0.25">
      <c r="A874" s="8" t="s">
        <v>1030</v>
      </c>
      <c r="B874" s="11" t="s">
        <v>2149</v>
      </c>
      <c r="C874" s="6" t="s">
        <v>1726</v>
      </c>
      <c r="D874" s="6" t="s">
        <v>1727</v>
      </c>
      <c r="E874" s="7" t="s">
        <v>415</v>
      </c>
      <c r="F874" s="14">
        <v>80</v>
      </c>
    </row>
    <row r="875" spans="1:6" ht="51" hidden="1" x14ac:dyDescent="0.25">
      <c r="A875" s="8" t="s">
        <v>1030</v>
      </c>
      <c r="B875" s="11" t="s">
        <v>2152</v>
      </c>
      <c r="C875" s="6" t="s">
        <v>167</v>
      </c>
      <c r="D875" s="6" t="s">
        <v>1728</v>
      </c>
      <c r="E875" s="7" t="s">
        <v>1729</v>
      </c>
      <c r="F875" s="14">
        <v>700</v>
      </c>
    </row>
    <row r="876" spans="1:6" ht="25.5" hidden="1" x14ac:dyDescent="0.25">
      <c r="A876" s="8" t="s">
        <v>1030</v>
      </c>
      <c r="B876" s="11" t="s">
        <v>1265</v>
      </c>
      <c r="C876" s="12"/>
      <c r="D876" s="33" t="s">
        <v>1730</v>
      </c>
      <c r="E876" s="13"/>
      <c r="F876" s="16"/>
    </row>
    <row r="877" spans="1:6" ht="38.25" hidden="1" x14ac:dyDescent="0.25">
      <c r="A877" s="8" t="s">
        <v>1030</v>
      </c>
      <c r="B877" s="11" t="s">
        <v>1292</v>
      </c>
      <c r="C877" s="6" t="s">
        <v>158</v>
      </c>
      <c r="D877" s="6" t="s">
        <v>1731</v>
      </c>
      <c r="E877" s="133" t="s">
        <v>415</v>
      </c>
      <c r="F877" s="132">
        <v>150</v>
      </c>
    </row>
    <row r="878" spans="1:6" hidden="1" x14ac:dyDescent="0.25">
      <c r="A878" s="8" t="s">
        <v>1030</v>
      </c>
      <c r="B878" s="11" t="s">
        <v>1293</v>
      </c>
      <c r="C878" s="6" t="s">
        <v>1732</v>
      </c>
      <c r="D878" s="6" t="s">
        <v>1733</v>
      </c>
      <c r="E878" s="133"/>
      <c r="F878" s="132"/>
    </row>
    <row r="879" spans="1:6" ht="25.5" hidden="1" x14ac:dyDescent="0.25">
      <c r="A879" s="8" t="s">
        <v>1030</v>
      </c>
      <c r="B879" s="11" t="s">
        <v>2187</v>
      </c>
      <c r="C879" s="6" t="s">
        <v>162</v>
      </c>
      <c r="D879" s="6" t="s">
        <v>1734</v>
      </c>
      <c r="E879" s="133"/>
      <c r="F879" s="132"/>
    </row>
    <row r="880" spans="1:6" ht="38.25" hidden="1" x14ac:dyDescent="0.25">
      <c r="A880" s="8" t="s">
        <v>1030</v>
      </c>
      <c r="B880" s="11" t="s">
        <v>2190</v>
      </c>
      <c r="C880" s="6" t="s">
        <v>1735</v>
      </c>
      <c r="D880" s="6" t="s">
        <v>1736</v>
      </c>
      <c r="E880" s="7" t="s">
        <v>415</v>
      </c>
      <c r="F880" s="14">
        <v>100</v>
      </c>
    </row>
    <row r="881" spans="1:6" ht="25.5" hidden="1" x14ac:dyDescent="0.25">
      <c r="A881" s="8" t="s">
        <v>1030</v>
      </c>
      <c r="B881" s="11" t="s">
        <v>2193</v>
      </c>
      <c r="C881" s="6" t="s">
        <v>1737</v>
      </c>
      <c r="D881" s="6" t="s">
        <v>1738</v>
      </c>
      <c r="E881" s="7" t="s">
        <v>415</v>
      </c>
      <c r="F881" s="14">
        <v>50</v>
      </c>
    </row>
    <row r="882" spans="1:6" ht="25.5" hidden="1" x14ac:dyDescent="0.25">
      <c r="A882" s="8" t="s">
        <v>1030</v>
      </c>
      <c r="B882" s="11" t="s">
        <v>909</v>
      </c>
      <c r="C882" s="6" t="s">
        <v>1739</v>
      </c>
      <c r="D882" s="6" t="s">
        <v>1740</v>
      </c>
      <c r="E882" s="31" t="s">
        <v>415</v>
      </c>
      <c r="F882" s="24">
        <v>150</v>
      </c>
    </row>
    <row r="883" spans="1:6" ht="25.5" hidden="1" x14ac:dyDescent="0.25">
      <c r="A883" s="8" t="s">
        <v>1030</v>
      </c>
      <c r="B883" s="11" t="s">
        <v>912</v>
      </c>
      <c r="C883" s="6" t="s">
        <v>1741</v>
      </c>
      <c r="D883" s="6" t="s">
        <v>1742</v>
      </c>
      <c r="E883" s="31" t="s">
        <v>415</v>
      </c>
      <c r="F883" s="24">
        <v>250</v>
      </c>
    </row>
    <row r="884" spans="1:6" ht="51" hidden="1" x14ac:dyDescent="0.25">
      <c r="A884" s="8" t="s">
        <v>1030</v>
      </c>
      <c r="B884" s="11" t="s">
        <v>915</v>
      </c>
      <c r="C884" s="6" t="s">
        <v>1743</v>
      </c>
      <c r="D884" s="6" t="s">
        <v>1744</v>
      </c>
      <c r="E884" s="31" t="s">
        <v>415</v>
      </c>
      <c r="F884" s="24">
        <v>450</v>
      </c>
    </row>
    <row r="885" spans="1:6" ht="63.75" hidden="1" x14ac:dyDescent="0.25">
      <c r="A885" s="8" t="s">
        <v>1030</v>
      </c>
      <c r="B885" s="11" t="s">
        <v>918</v>
      </c>
      <c r="C885" s="6" t="s">
        <v>1745</v>
      </c>
      <c r="D885" s="6" t="s">
        <v>1746</v>
      </c>
      <c r="E885" s="31" t="s">
        <v>415</v>
      </c>
      <c r="F885" s="24">
        <v>450</v>
      </c>
    </row>
    <row r="886" spans="1:6" ht="25.5" hidden="1" x14ac:dyDescent="0.25">
      <c r="A886" s="8" t="s">
        <v>1030</v>
      </c>
      <c r="B886" s="11" t="s">
        <v>921</v>
      </c>
      <c r="C886" s="6" t="s">
        <v>1747</v>
      </c>
      <c r="D886" s="6" t="s">
        <v>1748</v>
      </c>
      <c r="E886" s="7" t="s">
        <v>415</v>
      </c>
      <c r="F886" s="14">
        <v>200</v>
      </c>
    </row>
    <row r="887" spans="1:6" ht="25.5" hidden="1" x14ac:dyDescent="0.25">
      <c r="A887" s="8" t="s">
        <v>1030</v>
      </c>
      <c r="B887" s="11" t="s">
        <v>924</v>
      </c>
      <c r="C887" s="6" t="s">
        <v>1714</v>
      </c>
      <c r="D887" s="6" t="s">
        <v>1749</v>
      </c>
      <c r="E887" s="31" t="s">
        <v>415</v>
      </c>
      <c r="F887" s="24"/>
    </row>
    <row r="888" spans="1:6" ht="38.25" hidden="1" x14ac:dyDescent="0.25">
      <c r="A888" s="8" t="s">
        <v>1030</v>
      </c>
      <c r="B888" s="11" t="s">
        <v>927</v>
      </c>
      <c r="C888" s="6" t="s">
        <v>1750</v>
      </c>
      <c r="D888" s="6" t="s">
        <v>1751</v>
      </c>
      <c r="E888" s="31" t="s">
        <v>415</v>
      </c>
      <c r="F888" s="24">
        <v>150</v>
      </c>
    </row>
    <row r="889" spans="1:6" ht="25.5" hidden="1" x14ac:dyDescent="0.25">
      <c r="A889" s="8" t="s">
        <v>1030</v>
      </c>
      <c r="B889" s="11" t="s">
        <v>930</v>
      </c>
      <c r="C889" s="6" t="s">
        <v>1752</v>
      </c>
      <c r="D889" s="6" t="s">
        <v>1753</v>
      </c>
      <c r="E889" s="31" t="s">
        <v>415</v>
      </c>
      <c r="F889" s="24">
        <v>200</v>
      </c>
    </row>
    <row r="890" spans="1:6" hidden="1" x14ac:dyDescent="0.25">
      <c r="A890" s="8" t="s">
        <v>1030</v>
      </c>
      <c r="B890" s="11" t="s">
        <v>933</v>
      </c>
      <c r="C890" s="6" t="s">
        <v>1754</v>
      </c>
      <c r="D890" s="6" t="s">
        <v>1755</v>
      </c>
      <c r="E890" s="31" t="s">
        <v>415</v>
      </c>
      <c r="F890" s="24">
        <v>450</v>
      </c>
    </row>
    <row r="891" spans="1:6" ht="25.5" hidden="1" x14ac:dyDescent="0.25">
      <c r="A891" s="8" t="s">
        <v>1030</v>
      </c>
      <c r="B891" s="11" t="s">
        <v>936</v>
      </c>
      <c r="C891" s="6" t="s">
        <v>1754</v>
      </c>
      <c r="D891" s="6" t="s">
        <v>1756</v>
      </c>
      <c r="E891" s="31" t="s">
        <v>415</v>
      </c>
      <c r="F891" s="24">
        <v>500</v>
      </c>
    </row>
    <row r="892" spans="1:6" hidden="1" x14ac:dyDescent="0.25">
      <c r="A892" s="8" t="s">
        <v>1030</v>
      </c>
      <c r="B892" s="11" t="s">
        <v>939</v>
      </c>
      <c r="C892" s="6" t="s">
        <v>1757</v>
      </c>
      <c r="D892" s="6" t="s">
        <v>1758</v>
      </c>
      <c r="E892" s="31" t="s">
        <v>415</v>
      </c>
      <c r="F892" s="24">
        <v>350</v>
      </c>
    </row>
    <row r="893" spans="1:6" ht="25.5" hidden="1" x14ac:dyDescent="0.25">
      <c r="A893" s="8" t="s">
        <v>1030</v>
      </c>
      <c r="B893" s="11" t="s">
        <v>941</v>
      </c>
      <c r="C893" s="6" t="s">
        <v>1759</v>
      </c>
      <c r="D893" s="6" t="s">
        <v>1760</v>
      </c>
      <c r="E893" s="7" t="s">
        <v>415</v>
      </c>
      <c r="F893" s="14">
        <v>500</v>
      </c>
    </row>
    <row r="894" spans="1:6" ht="38.25" hidden="1" x14ac:dyDescent="0.25">
      <c r="A894" s="8" t="s">
        <v>1030</v>
      </c>
      <c r="B894" s="11" t="s">
        <v>944</v>
      </c>
      <c r="C894" s="6" t="s">
        <v>1761</v>
      </c>
      <c r="D894" s="6" t="s">
        <v>1762</v>
      </c>
      <c r="E894" s="7" t="s">
        <v>415</v>
      </c>
      <c r="F894" s="14">
        <v>350</v>
      </c>
    </row>
    <row r="895" spans="1:6" ht="25.5" hidden="1" x14ac:dyDescent="0.25">
      <c r="A895" s="8" t="s">
        <v>1030</v>
      </c>
      <c r="B895" s="11" t="s">
        <v>947</v>
      </c>
      <c r="C895" s="6" t="s">
        <v>1761</v>
      </c>
      <c r="D895" s="6" t="s">
        <v>1763</v>
      </c>
      <c r="E895" s="31" t="s">
        <v>415</v>
      </c>
      <c r="F895" s="24">
        <v>350</v>
      </c>
    </row>
    <row r="896" spans="1:6" ht="38.25" hidden="1" x14ac:dyDescent="0.25">
      <c r="A896" s="8" t="s">
        <v>1030</v>
      </c>
      <c r="B896" s="11" t="s">
        <v>950</v>
      </c>
      <c r="C896" s="6" t="s">
        <v>1761</v>
      </c>
      <c r="D896" s="6" t="s">
        <v>1764</v>
      </c>
      <c r="E896" s="7" t="s">
        <v>415</v>
      </c>
      <c r="F896" s="14">
        <v>350</v>
      </c>
    </row>
    <row r="897" spans="1:6" ht="38.25" hidden="1" x14ac:dyDescent="0.25">
      <c r="A897" s="8" t="s">
        <v>1030</v>
      </c>
      <c r="B897" s="11" t="s">
        <v>953</v>
      </c>
      <c r="C897" s="6" t="s">
        <v>1765</v>
      </c>
      <c r="D897" s="6" t="s">
        <v>1766</v>
      </c>
      <c r="E897" s="31" t="s">
        <v>415</v>
      </c>
      <c r="F897" s="24">
        <v>150</v>
      </c>
    </row>
    <row r="898" spans="1:6" hidden="1" x14ac:dyDescent="0.25">
      <c r="A898" s="8" t="s">
        <v>1030</v>
      </c>
      <c r="B898" s="11" t="s">
        <v>956</v>
      </c>
      <c r="C898" s="6" t="s">
        <v>1767</v>
      </c>
      <c r="D898" s="6" t="s">
        <v>1768</v>
      </c>
      <c r="E898" s="31" t="s">
        <v>415</v>
      </c>
      <c r="F898" s="24">
        <v>250</v>
      </c>
    </row>
    <row r="899" spans="1:6" hidden="1" x14ac:dyDescent="0.25">
      <c r="A899" s="8" t="s">
        <v>1030</v>
      </c>
      <c r="B899" s="11" t="s">
        <v>959</v>
      </c>
      <c r="C899" s="6" t="s">
        <v>1769</v>
      </c>
      <c r="D899" s="6" t="s">
        <v>1770</v>
      </c>
      <c r="E899" s="7" t="s">
        <v>415</v>
      </c>
      <c r="F899" s="14">
        <v>350</v>
      </c>
    </row>
    <row r="900" spans="1:6" hidden="1" x14ac:dyDescent="0.25">
      <c r="A900" s="8" t="s">
        <v>1030</v>
      </c>
      <c r="B900" s="11" t="s">
        <v>962</v>
      </c>
      <c r="C900" s="6" t="s">
        <v>1771</v>
      </c>
      <c r="D900" s="6" t="s">
        <v>1772</v>
      </c>
      <c r="E900" s="7" t="s">
        <v>415</v>
      </c>
      <c r="F900" s="14">
        <v>450</v>
      </c>
    </row>
    <row r="901" spans="1:6" ht="25.5" hidden="1" x14ac:dyDescent="0.25">
      <c r="A901" s="8" t="s">
        <v>1030</v>
      </c>
      <c r="B901" s="11" t="s">
        <v>965</v>
      </c>
      <c r="C901" s="6" t="s">
        <v>1773</v>
      </c>
      <c r="D901" s="6" t="s">
        <v>1774</v>
      </c>
      <c r="E901" s="7" t="s">
        <v>415</v>
      </c>
      <c r="F901" s="14">
        <v>850</v>
      </c>
    </row>
    <row r="902" spans="1:6" ht="25.5" hidden="1" x14ac:dyDescent="0.25">
      <c r="A902" s="8" t="s">
        <v>1030</v>
      </c>
      <c r="B902" s="11" t="s">
        <v>1775</v>
      </c>
      <c r="C902" s="6" t="s">
        <v>1776</v>
      </c>
      <c r="D902" s="6" t="s">
        <v>1777</v>
      </c>
      <c r="E902" s="31" t="s">
        <v>415</v>
      </c>
      <c r="F902" s="24">
        <v>1000</v>
      </c>
    </row>
    <row r="903" spans="1:6" hidden="1" x14ac:dyDescent="0.25">
      <c r="A903" s="8" t="s">
        <v>1030</v>
      </c>
      <c r="B903" s="11" t="s">
        <v>1778</v>
      </c>
      <c r="C903" s="6" t="s">
        <v>1779</v>
      </c>
      <c r="D903" s="6" t="s">
        <v>1780</v>
      </c>
      <c r="E903" s="135" t="s">
        <v>415</v>
      </c>
      <c r="F903" s="134">
        <v>700</v>
      </c>
    </row>
    <row r="904" spans="1:6" hidden="1" x14ac:dyDescent="0.25">
      <c r="A904" s="8" t="s">
        <v>1030</v>
      </c>
      <c r="B904" s="11" t="s">
        <v>1781</v>
      </c>
      <c r="C904" s="6" t="s">
        <v>1782</v>
      </c>
      <c r="D904" s="6" t="s">
        <v>1783</v>
      </c>
      <c r="E904" s="135"/>
      <c r="F904" s="134"/>
    </row>
    <row r="905" spans="1:6" ht="25.5" hidden="1" x14ac:dyDescent="0.25">
      <c r="A905" s="8" t="s">
        <v>1030</v>
      </c>
      <c r="B905" s="11" t="s">
        <v>1784</v>
      </c>
      <c r="C905" s="6" t="s">
        <v>1676</v>
      </c>
      <c r="D905" s="6" t="s">
        <v>1785</v>
      </c>
      <c r="E905" s="31" t="s">
        <v>415</v>
      </c>
      <c r="F905" s="24">
        <v>150</v>
      </c>
    </row>
    <row r="906" spans="1:6" ht="25.5" hidden="1" x14ac:dyDescent="0.25">
      <c r="A906" s="8" t="s">
        <v>1030</v>
      </c>
      <c r="B906" s="11" t="s">
        <v>1786</v>
      </c>
      <c r="C906" s="6" t="s">
        <v>1678</v>
      </c>
      <c r="D906" s="6" t="s">
        <v>1787</v>
      </c>
      <c r="E906" s="31" t="s">
        <v>415</v>
      </c>
      <c r="F906" s="24">
        <v>150</v>
      </c>
    </row>
    <row r="907" spans="1:6" hidden="1" x14ac:dyDescent="0.25">
      <c r="A907" s="8" t="s">
        <v>1030</v>
      </c>
      <c r="B907" s="11" t="s">
        <v>1788</v>
      </c>
      <c r="C907" s="6" t="s">
        <v>1789</v>
      </c>
      <c r="D907" s="6" t="s">
        <v>1790</v>
      </c>
      <c r="E907" s="31" t="s">
        <v>415</v>
      </c>
      <c r="F907" s="24">
        <v>100</v>
      </c>
    </row>
    <row r="908" spans="1:6" ht="38.25" hidden="1" x14ac:dyDescent="0.25">
      <c r="A908" s="8" t="s">
        <v>1030</v>
      </c>
      <c r="B908" s="11" t="s">
        <v>1791</v>
      </c>
      <c r="C908" s="6" t="s">
        <v>1792</v>
      </c>
      <c r="D908" s="6" t="s">
        <v>1793</v>
      </c>
      <c r="E908" s="31" t="s">
        <v>415</v>
      </c>
      <c r="F908" s="24">
        <v>250</v>
      </c>
    </row>
    <row r="909" spans="1:6" ht="38.25" hidden="1" x14ac:dyDescent="0.25">
      <c r="A909" s="8" t="s">
        <v>1030</v>
      </c>
      <c r="B909" s="11" t="s">
        <v>1794</v>
      </c>
      <c r="C909" s="6" t="s">
        <v>212</v>
      </c>
      <c r="D909" s="6" t="s">
        <v>213</v>
      </c>
      <c r="E909" s="31" t="s">
        <v>415</v>
      </c>
      <c r="F909" s="24">
        <v>350</v>
      </c>
    </row>
    <row r="910" spans="1:6" hidden="1" x14ac:dyDescent="0.25">
      <c r="A910" s="8" t="s">
        <v>1030</v>
      </c>
      <c r="B910" s="11" t="s">
        <v>214</v>
      </c>
      <c r="C910" s="6" t="s">
        <v>1782</v>
      </c>
      <c r="D910" s="6" t="s">
        <v>215</v>
      </c>
      <c r="E910" s="31" t="s">
        <v>415</v>
      </c>
      <c r="F910" s="24">
        <v>100</v>
      </c>
    </row>
    <row r="911" spans="1:6" ht="25.5" hidden="1" x14ac:dyDescent="0.25">
      <c r="A911" s="8" t="s">
        <v>1030</v>
      </c>
      <c r="B911" s="11" t="s">
        <v>216</v>
      </c>
      <c r="C911" s="6" t="s">
        <v>217</v>
      </c>
      <c r="D911" s="6" t="s">
        <v>218</v>
      </c>
      <c r="E911" s="31" t="s">
        <v>415</v>
      </c>
      <c r="F911" s="24">
        <v>450</v>
      </c>
    </row>
    <row r="912" spans="1:6" ht="25.5" hidden="1" x14ac:dyDescent="0.25">
      <c r="A912" s="8" t="s">
        <v>1030</v>
      </c>
      <c r="B912" s="11" t="s">
        <v>219</v>
      </c>
      <c r="C912" s="6" t="s">
        <v>220</v>
      </c>
      <c r="D912" s="6" t="s">
        <v>221</v>
      </c>
      <c r="E912" s="31" t="s">
        <v>415</v>
      </c>
      <c r="F912" s="24">
        <v>250</v>
      </c>
    </row>
    <row r="913" spans="1:6" hidden="1" x14ac:dyDescent="0.25">
      <c r="A913" s="8" t="s">
        <v>1030</v>
      </c>
      <c r="B913" s="11" t="s">
        <v>222</v>
      </c>
      <c r="C913" s="6" t="s">
        <v>223</v>
      </c>
      <c r="D913" s="136" t="s">
        <v>224</v>
      </c>
      <c r="E913" s="135" t="s">
        <v>415</v>
      </c>
      <c r="F913" s="134">
        <v>350</v>
      </c>
    </row>
    <row r="914" spans="1:6" hidden="1" x14ac:dyDescent="0.25">
      <c r="A914" s="8" t="s">
        <v>1030</v>
      </c>
      <c r="B914" s="11" t="s">
        <v>225</v>
      </c>
      <c r="C914" s="6" t="s">
        <v>1782</v>
      </c>
      <c r="D914" s="136"/>
      <c r="E914" s="135"/>
      <c r="F914" s="134"/>
    </row>
    <row r="915" spans="1:6" hidden="1" x14ac:dyDescent="0.25">
      <c r="A915" s="8" t="s">
        <v>1030</v>
      </c>
      <c r="B915" s="11" t="s">
        <v>226</v>
      </c>
      <c r="C915" s="6" t="s">
        <v>227</v>
      </c>
      <c r="D915" s="6" t="s">
        <v>228</v>
      </c>
      <c r="E915" s="31" t="s">
        <v>415</v>
      </c>
      <c r="F915" s="24">
        <v>200</v>
      </c>
    </row>
    <row r="916" spans="1:6" ht="25.5" hidden="1" x14ac:dyDescent="0.25">
      <c r="A916" s="8" t="s">
        <v>1030</v>
      </c>
      <c r="B916" s="11" t="s">
        <v>229</v>
      </c>
      <c r="C916" s="6" t="s">
        <v>230</v>
      </c>
      <c r="D916" s="6" t="s">
        <v>231</v>
      </c>
      <c r="E916" s="31" t="s">
        <v>415</v>
      </c>
      <c r="F916" s="24" t="s">
        <v>232</v>
      </c>
    </row>
    <row r="917" spans="1:6" ht="25.5" hidden="1" x14ac:dyDescent="0.25">
      <c r="A917" s="8" t="s">
        <v>1030</v>
      </c>
      <c r="B917" s="11" t="s">
        <v>233</v>
      </c>
      <c r="C917" s="6" t="s">
        <v>234</v>
      </c>
      <c r="D917" s="6" t="s">
        <v>235</v>
      </c>
      <c r="E917" s="31" t="s">
        <v>415</v>
      </c>
      <c r="F917" s="24">
        <v>100</v>
      </c>
    </row>
    <row r="918" spans="1:6" hidden="1" x14ac:dyDescent="0.25">
      <c r="A918" s="8" t="s">
        <v>1030</v>
      </c>
      <c r="B918" s="11" t="s">
        <v>236</v>
      </c>
      <c r="C918" s="6" t="s">
        <v>1771</v>
      </c>
      <c r="D918" s="6" t="s">
        <v>237</v>
      </c>
      <c r="E918" s="31" t="s">
        <v>415</v>
      </c>
      <c r="F918" s="24">
        <v>350</v>
      </c>
    </row>
    <row r="919" spans="1:6" hidden="1" x14ac:dyDescent="0.25">
      <c r="A919" s="8" t="s">
        <v>1030</v>
      </c>
      <c r="B919" s="11" t="s">
        <v>238</v>
      </c>
      <c r="C919" s="36" t="s">
        <v>239</v>
      </c>
      <c r="D919" s="6" t="s">
        <v>240</v>
      </c>
      <c r="E919" s="31" t="s">
        <v>415</v>
      </c>
      <c r="F919" s="24">
        <v>250</v>
      </c>
    </row>
    <row r="920" spans="1:6" hidden="1" x14ac:dyDescent="0.25">
      <c r="A920" s="8" t="s">
        <v>1030</v>
      </c>
      <c r="B920" s="11" t="s">
        <v>241</v>
      </c>
      <c r="C920" s="6" t="s">
        <v>242</v>
      </c>
      <c r="D920" s="6" t="s">
        <v>243</v>
      </c>
      <c r="E920" s="31" t="s">
        <v>415</v>
      </c>
      <c r="F920" s="24">
        <v>300</v>
      </c>
    </row>
    <row r="921" spans="1:6" hidden="1" x14ac:dyDescent="0.25">
      <c r="A921" s="8" t="s">
        <v>1030</v>
      </c>
      <c r="B921" s="11" t="s">
        <v>244</v>
      </c>
      <c r="C921" s="6" t="s">
        <v>245</v>
      </c>
      <c r="D921" s="6" t="s">
        <v>246</v>
      </c>
      <c r="E921" s="31" t="s">
        <v>415</v>
      </c>
      <c r="F921" s="24">
        <v>100</v>
      </c>
    </row>
    <row r="922" spans="1:6" hidden="1" x14ac:dyDescent="0.25">
      <c r="A922" s="8" t="s">
        <v>1030</v>
      </c>
      <c r="B922" s="11" t="s">
        <v>393</v>
      </c>
      <c r="C922" s="12"/>
      <c r="D922" s="33" t="s">
        <v>247</v>
      </c>
      <c r="E922" s="13"/>
      <c r="F922" s="16"/>
    </row>
    <row r="923" spans="1:6" ht="38.25" hidden="1" x14ac:dyDescent="0.25">
      <c r="A923" s="8" t="s">
        <v>1030</v>
      </c>
      <c r="B923" s="11" t="s">
        <v>1296</v>
      </c>
      <c r="C923" s="6" t="s">
        <v>1650</v>
      </c>
      <c r="D923" s="6" t="s">
        <v>248</v>
      </c>
      <c r="E923" s="31" t="s">
        <v>415</v>
      </c>
      <c r="F923" s="14">
        <v>150</v>
      </c>
    </row>
    <row r="924" spans="1:6" hidden="1" x14ac:dyDescent="0.25">
      <c r="A924" s="8" t="s">
        <v>1030</v>
      </c>
      <c r="B924" s="11" t="s">
        <v>409</v>
      </c>
      <c r="C924" s="12"/>
      <c r="D924" s="33" t="s">
        <v>249</v>
      </c>
      <c r="E924" s="13"/>
      <c r="F924" s="16"/>
    </row>
    <row r="925" spans="1:6" hidden="1" x14ac:dyDescent="0.25">
      <c r="A925" s="8" t="s">
        <v>1030</v>
      </c>
      <c r="B925" s="11" t="s">
        <v>979</v>
      </c>
      <c r="C925" s="6" t="s">
        <v>250</v>
      </c>
      <c r="D925" s="6" t="s">
        <v>251</v>
      </c>
      <c r="E925" s="31" t="s">
        <v>415</v>
      </c>
      <c r="F925" s="14">
        <v>150</v>
      </c>
    </row>
    <row r="926" spans="1:6" ht="25.5" hidden="1" x14ac:dyDescent="0.25">
      <c r="A926" s="8" t="s">
        <v>1030</v>
      </c>
      <c r="B926" s="11" t="s">
        <v>982</v>
      </c>
      <c r="C926" s="6" t="s">
        <v>252</v>
      </c>
      <c r="D926" s="6" t="s">
        <v>253</v>
      </c>
      <c r="E926" s="31" t="s">
        <v>415</v>
      </c>
      <c r="F926" s="14">
        <v>150</v>
      </c>
    </row>
    <row r="927" spans="1:6" ht="25.5" hidden="1" x14ac:dyDescent="0.25">
      <c r="A927" s="8" t="s">
        <v>1030</v>
      </c>
      <c r="B927" s="11" t="s">
        <v>985</v>
      </c>
      <c r="C927" s="6" t="s">
        <v>254</v>
      </c>
      <c r="D927" s="6" t="s">
        <v>255</v>
      </c>
      <c r="E927" s="31" t="s">
        <v>415</v>
      </c>
      <c r="F927" s="14">
        <v>150</v>
      </c>
    </row>
    <row r="928" spans="1:6" ht="25.5" hidden="1" x14ac:dyDescent="0.25">
      <c r="A928" s="8" t="s">
        <v>1030</v>
      </c>
      <c r="B928" s="11" t="s">
        <v>988</v>
      </c>
      <c r="C928" s="6" t="s">
        <v>256</v>
      </c>
      <c r="D928" s="6" t="s">
        <v>257</v>
      </c>
      <c r="E928" s="31" t="s">
        <v>415</v>
      </c>
      <c r="F928" s="14">
        <v>200</v>
      </c>
    </row>
    <row r="929" spans="1:6" ht="25.5" hidden="1" x14ac:dyDescent="0.25">
      <c r="A929" s="8" t="s">
        <v>1030</v>
      </c>
      <c r="B929" s="11" t="s">
        <v>991</v>
      </c>
      <c r="C929" s="6" t="s">
        <v>258</v>
      </c>
      <c r="D929" s="6" t="s">
        <v>259</v>
      </c>
      <c r="E929" s="31" t="s">
        <v>415</v>
      </c>
      <c r="F929" s="14">
        <v>300</v>
      </c>
    </row>
    <row r="930" spans="1:6" ht="38.25" hidden="1" x14ac:dyDescent="0.25">
      <c r="A930" s="8" t="s">
        <v>1030</v>
      </c>
      <c r="B930" s="11" t="s">
        <v>994</v>
      </c>
      <c r="C930" s="6" t="s">
        <v>258</v>
      </c>
      <c r="D930" s="6" t="s">
        <v>260</v>
      </c>
      <c r="E930" s="31" t="s">
        <v>415</v>
      </c>
      <c r="F930" s="14">
        <v>350</v>
      </c>
    </row>
    <row r="931" spans="1:6" ht="25.5" hidden="1" x14ac:dyDescent="0.25">
      <c r="A931" s="8" t="s">
        <v>1030</v>
      </c>
      <c r="B931" s="11" t="s">
        <v>997</v>
      </c>
      <c r="C931" s="6" t="s">
        <v>261</v>
      </c>
      <c r="D931" s="6" t="s">
        <v>262</v>
      </c>
      <c r="E931" s="31" t="s">
        <v>415</v>
      </c>
      <c r="F931" s="14">
        <v>150</v>
      </c>
    </row>
    <row r="932" spans="1:6" ht="38.25" hidden="1" x14ac:dyDescent="0.25">
      <c r="A932" s="8" t="s">
        <v>1030</v>
      </c>
      <c r="B932" s="11" t="s">
        <v>425</v>
      </c>
      <c r="C932" s="12"/>
      <c r="D932" s="33" t="s">
        <v>263</v>
      </c>
      <c r="E932" s="13"/>
      <c r="F932" s="16"/>
    </row>
    <row r="933" spans="1:6" hidden="1" x14ac:dyDescent="0.25">
      <c r="A933" s="8" t="s">
        <v>1030</v>
      </c>
      <c r="B933" s="11" t="s">
        <v>264</v>
      </c>
      <c r="C933" s="12"/>
      <c r="D933" s="6" t="s">
        <v>265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267</v>
      </c>
      <c r="C934" s="12"/>
      <c r="D934" s="6" t="s">
        <v>268</v>
      </c>
      <c r="E934" s="7" t="s">
        <v>266</v>
      </c>
      <c r="F934" s="14">
        <v>100</v>
      </c>
    </row>
    <row r="935" spans="1:6" hidden="1" x14ac:dyDescent="0.25">
      <c r="A935" s="8" t="s">
        <v>1030</v>
      </c>
      <c r="B935" s="11" t="s">
        <v>269</v>
      </c>
      <c r="C935" s="12"/>
      <c r="D935" s="6" t="s">
        <v>270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271</v>
      </c>
      <c r="C936" s="12"/>
      <c r="D936" s="6" t="s">
        <v>272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273</v>
      </c>
      <c r="C937" s="12"/>
      <c r="D937" s="6" t="s">
        <v>1800</v>
      </c>
      <c r="E937" s="7" t="s">
        <v>266</v>
      </c>
      <c r="F937" s="14">
        <v>200</v>
      </c>
    </row>
    <row r="938" spans="1:6" hidden="1" x14ac:dyDescent="0.25">
      <c r="A938" s="8" t="s">
        <v>1030</v>
      </c>
      <c r="B938" s="11" t="s">
        <v>1801</v>
      </c>
      <c r="C938" s="12"/>
      <c r="D938" s="6" t="s">
        <v>1802</v>
      </c>
      <c r="E938" s="7" t="s">
        <v>266</v>
      </c>
      <c r="F938" s="14">
        <v>50</v>
      </c>
    </row>
    <row r="939" spans="1:6" hidden="1" x14ac:dyDescent="0.25">
      <c r="A939" s="8" t="s">
        <v>1030</v>
      </c>
      <c r="B939" s="11" t="s">
        <v>1803</v>
      </c>
      <c r="C939" s="12"/>
      <c r="D939" s="6" t="s">
        <v>1804</v>
      </c>
      <c r="E939" s="7" t="s">
        <v>266</v>
      </c>
      <c r="F939" s="14">
        <v>50</v>
      </c>
    </row>
    <row r="940" spans="1:6" hidden="1" x14ac:dyDescent="0.25">
      <c r="A940" s="8" t="s">
        <v>1030</v>
      </c>
      <c r="B940" s="11" t="s">
        <v>1805</v>
      </c>
      <c r="C940" s="12"/>
      <c r="D940" s="6" t="s">
        <v>1806</v>
      </c>
      <c r="E940" s="7" t="s">
        <v>266</v>
      </c>
      <c r="F940" s="14">
        <v>50</v>
      </c>
    </row>
    <row r="941" spans="1:6" hidden="1" x14ac:dyDescent="0.25">
      <c r="A941" s="8" t="s">
        <v>1030</v>
      </c>
      <c r="B941" s="11" t="s">
        <v>1807</v>
      </c>
      <c r="C941" s="12"/>
      <c r="D941" s="6" t="s">
        <v>1808</v>
      </c>
      <c r="E941" s="7" t="s">
        <v>266</v>
      </c>
      <c r="F941" s="14">
        <v>150</v>
      </c>
    </row>
    <row r="942" spans="1:6" hidden="1" x14ac:dyDescent="0.25">
      <c r="A942" s="8" t="s">
        <v>1030</v>
      </c>
      <c r="B942" s="11" t="s">
        <v>1809</v>
      </c>
      <c r="C942" s="12"/>
      <c r="D942" s="6" t="s">
        <v>1810</v>
      </c>
      <c r="E942" s="7" t="s">
        <v>266</v>
      </c>
      <c r="F942" s="14">
        <v>300</v>
      </c>
    </row>
    <row r="943" spans="1:6" hidden="1" x14ac:dyDescent="0.25">
      <c r="A943" s="8" t="s">
        <v>1030</v>
      </c>
      <c r="B943" s="11" t="s">
        <v>1811</v>
      </c>
      <c r="C943" s="12"/>
      <c r="D943" s="6" t="s">
        <v>1812</v>
      </c>
      <c r="E943" s="7" t="s">
        <v>266</v>
      </c>
      <c r="F943" s="14">
        <v>300</v>
      </c>
    </row>
    <row r="944" spans="1:6" hidden="1" x14ac:dyDescent="0.25">
      <c r="A944" s="8" t="s">
        <v>1030</v>
      </c>
      <c r="B944" s="11" t="s">
        <v>1813</v>
      </c>
      <c r="C944" s="12"/>
      <c r="D944" s="6" t="s">
        <v>1814</v>
      </c>
      <c r="E944" s="7" t="s">
        <v>266</v>
      </c>
      <c r="F944" s="14">
        <v>50</v>
      </c>
    </row>
    <row r="945" spans="1:6" hidden="1" x14ac:dyDescent="0.25">
      <c r="A945" s="8" t="s">
        <v>1030</v>
      </c>
      <c r="B945" s="11" t="s">
        <v>1815</v>
      </c>
      <c r="C945" s="12"/>
      <c r="D945" s="6" t="s">
        <v>1816</v>
      </c>
      <c r="E945" s="7" t="s">
        <v>266</v>
      </c>
      <c r="F945" s="14">
        <v>200</v>
      </c>
    </row>
    <row r="946" spans="1:6" hidden="1" x14ac:dyDescent="0.25">
      <c r="A946" s="8"/>
      <c r="B946" s="11"/>
      <c r="C946" s="137" t="s">
        <v>1817</v>
      </c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hidden="1" x14ac:dyDescent="0.25">
      <c r="A948" s="8"/>
      <c r="B948" s="11"/>
      <c r="C948" s="138"/>
      <c r="D948" s="138"/>
      <c r="E948" s="138"/>
      <c r="F948" s="138"/>
    </row>
    <row r="949" spans="1:6" hidden="1" x14ac:dyDescent="0.25">
      <c r="A949" s="8"/>
      <c r="B949" s="11"/>
      <c r="C949" s="138"/>
      <c r="D949" s="138"/>
      <c r="E949" s="138"/>
      <c r="F949" s="138"/>
    </row>
    <row r="950" spans="1:6" hidden="1" x14ac:dyDescent="0.25">
      <c r="A950" s="8"/>
      <c r="B950" s="11"/>
      <c r="C950" s="138"/>
      <c r="D950" s="138"/>
      <c r="E950" s="138"/>
      <c r="F950" s="138"/>
    </row>
    <row r="951" spans="1:6" x14ac:dyDescent="0.25">
      <c r="A951" s="1"/>
      <c r="B951" s="2"/>
      <c r="C951" s="3"/>
      <c r="E951" s="4"/>
      <c r="F951" s="5"/>
    </row>
    <row r="952" spans="1:6" x14ac:dyDescent="0.25">
      <c r="A952" s="1"/>
      <c r="B952" s="37" t="s">
        <v>1818</v>
      </c>
      <c r="C952" s="3"/>
      <c r="E952" s="4"/>
      <c r="F952" s="5"/>
    </row>
  </sheetData>
  <mergeCells count="73">
    <mergeCell ref="E1:F3"/>
    <mergeCell ref="A5:B5"/>
    <mergeCell ref="A6:B6"/>
    <mergeCell ref="A53:B53"/>
    <mergeCell ref="A56:B56"/>
    <mergeCell ref="A526:B526"/>
    <mergeCell ref="A65:B65"/>
    <mergeCell ref="A131:B131"/>
    <mergeCell ref="A142:B142"/>
    <mergeCell ref="A163:B163"/>
    <mergeCell ref="A383:B383"/>
    <mergeCell ref="A67:B67"/>
    <mergeCell ref="A411:B411"/>
    <mergeCell ref="A175:B175"/>
    <mergeCell ref="A353:B353"/>
    <mergeCell ref="A83:B83"/>
    <mergeCell ref="A101:B101"/>
    <mergeCell ref="A75:B75"/>
    <mergeCell ref="A588:B588"/>
    <mergeCell ref="A555:B555"/>
    <mergeCell ref="A557:B557"/>
    <mergeCell ref="F763:F764"/>
    <mergeCell ref="A561:B561"/>
    <mergeCell ref="A731:B731"/>
    <mergeCell ref="A583:B583"/>
    <mergeCell ref="A578:B578"/>
    <mergeCell ref="E763:E764"/>
    <mergeCell ref="F761:F762"/>
    <mergeCell ref="E761:E762"/>
    <mergeCell ref="F765:F766"/>
    <mergeCell ref="E765:E766"/>
    <mergeCell ref="F770:F771"/>
    <mergeCell ref="E770:E771"/>
    <mergeCell ref="E800:E803"/>
    <mergeCell ref="F800:F803"/>
    <mergeCell ref="F772:F773"/>
    <mergeCell ref="F776:F780"/>
    <mergeCell ref="E776:E780"/>
    <mergeCell ref="E772:E773"/>
    <mergeCell ref="E781:E785"/>
    <mergeCell ref="E792:E795"/>
    <mergeCell ref="E786:E790"/>
    <mergeCell ref="F768:F769"/>
    <mergeCell ref="E768:E769"/>
    <mergeCell ref="F786:F790"/>
    <mergeCell ref="E796:E799"/>
    <mergeCell ref="F796:F799"/>
    <mergeCell ref="F792:F795"/>
    <mergeCell ref="F781:F785"/>
    <mergeCell ref="E814:E818"/>
    <mergeCell ref="F814:F818"/>
    <mergeCell ref="E804:E808"/>
    <mergeCell ref="F804:F808"/>
    <mergeCell ref="E809:E813"/>
    <mergeCell ref="F809:F813"/>
    <mergeCell ref="E820:E823"/>
    <mergeCell ref="F820:F823"/>
    <mergeCell ref="E824:E827"/>
    <mergeCell ref="F824:F827"/>
    <mergeCell ref="E903:E904"/>
    <mergeCell ref="F903:F904"/>
    <mergeCell ref="E828:E831"/>
    <mergeCell ref="F828:F831"/>
    <mergeCell ref="D913:D914"/>
    <mergeCell ref="C946:F950"/>
    <mergeCell ref="E858:E859"/>
    <mergeCell ref="F858:F859"/>
    <mergeCell ref="E861:E863"/>
    <mergeCell ref="F861:F863"/>
    <mergeCell ref="E877:E879"/>
    <mergeCell ref="F877:F879"/>
    <mergeCell ref="E913:E914"/>
    <mergeCell ref="F913:F914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9"/>
  <sheetViews>
    <sheetView topLeftCell="A125" workbookViewId="0">
      <selection activeCell="C129" sqref="C129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hidden="1" x14ac:dyDescent="0.25">
      <c r="A3" s="129" t="s">
        <v>1147</v>
      </c>
      <c r="B3" s="125"/>
      <c r="C3" s="8"/>
      <c r="D3" s="26" t="s">
        <v>1148</v>
      </c>
      <c r="E3" s="9"/>
      <c r="F3" s="10"/>
    </row>
    <row r="4" spans="1:6" ht="25.5" hidden="1" x14ac:dyDescent="0.25">
      <c r="A4" s="8" t="s">
        <v>1147</v>
      </c>
      <c r="B4" s="11" t="s">
        <v>1149</v>
      </c>
      <c r="C4" s="6" t="s">
        <v>1150</v>
      </c>
      <c r="D4" s="6" t="s">
        <v>1151</v>
      </c>
      <c r="E4" s="13" t="s">
        <v>1152</v>
      </c>
      <c r="F4" s="14">
        <v>250</v>
      </c>
    </row>
    <row r="5" spans="1:6" ht="25.5" hidden="1" x14ac:dyDescent="0.25">
      <c r="A5" s="8" t="s">
        <v>1147</v>
      </c>
      <c r="B5" s="11" t="s">
        <v>1153</v>
      </c>
      <c r="C5" s="6" t="s">
        <v>1154</v>
      </c>
      <c r="D5" s="6" t="s">
        <v>1155</v>
      </c>
      <c r="E5" s="13" t="s">
        <v>1152</v>
      </c>
      <c r="F5" s="14">
        <v>250</v>
      </c>
    </row>
    <row r="6" spans="1:6" ht="25.5" hidden="1" customHeight="1" x14ac:dyDescent="0.25">
      <c r="A6" s="8" t="s">
        <v>1147</v>
      </c>
      <c r="B6" s="11" t="s">
        <v>1156</v>
      </c>
      <c r="C6" s="6" t="s">
        <v>1157</v>
      </c>
      <c r="D6" s="6" t="s">
        <v>1158</v>
      </c>
      <c r="E6" s="13" t="s">
        <v>1152</v>
      </c>
      <c r="F6" s="14">
        <v>250</v>
      </c>
    </row>
    <row r="7" spans="1:6" ht="25.5" hidden="1" x14ac:dyDescent="0.25">
      <c r="A7" s="8" t="s">
        <v>1147</v>
      </c>
      <c r="B7" s="11" t="s">
        <v>1159</v>
      </c>
      <c r="C7" s="6" t="s">
        <v>1160</v>
      </c>
      <c r="D7" s="6" t="s">
        <v>1161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1162</v>
      </c>
      <c r="C8" s="6" t="s">
        <v>1163</v>
      </c>
      <c r="D8" s="6" t="s">
        <v>1164</v>
      </c>
      <c r="E8" s="13" t="s">
        <v>1152</v>
      </c>
      <c r="F8" s="14">
        <v>250</v>
      </c>
    </row>
    <row r="9" spans="1:6" ht="25.5" hidden="1" x14ac:dyDescent="0.25">
      <c r="A9" s="8" t="s">
        <v>1147</v>
      </c>
      <c r="B9" s="11" t="s">
        <v>1165</v>
      </c>
      <c r="C9" s="6" t="s">
        <v>1166</v>
      </c>
      <c r="D9" s="6" t="s">
        <v>1167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1168</v>
      </c>
      <c r="C10" s="6" t="s">
        <v>1169</v>
      </c>
      <c r="D10" s="6" t="s">
        <v>1170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1171</v>
      </c>
      <c r="C11" s="6" t="s">
        <v>1172</v>
      </c>
      <c r="D11" s="6" t="s">
        <v>1173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1174</v>
      </c>
      <c r="C12" s="6" t="s">
        <v>1175</v>
      </c>
      <c r="D12" s="6" t="s">
        <v>1176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1177</v>
      </c>
      <c r="C13" s="6" t="s">
        <v>1178</v>
      </c>
      <c r="D13" s="6" t="s">
        <v>1179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1180</v>
      </c>
      <c r="C14" s="6" t="s">
        <v>1181</v>
      </c>
      <c r="D14" s="6" t="s">
        <v>1182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1183</v>
      </c>
      <c r="C15" s="6" t="s">
        <v>274</v>
      </c>
      <c r="D15" s="6" t="s">
        <v>275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276</v>
      </c>
      <c r="C16" s="6" t="s">
        <v>277</v>
      </c>
      <c r="D16" s="6" t="s">
        <v>278</v>
      </c>
      <c r="E16" s="13" t="s">
        <v>1152</v>
      </c>
      <c r="F16" s="14">
        <v>250</v>
      </c>
    </row>
    <row r="17" spans="1:6" hidden="1" x14ac:dyDescent="0.25">
      <c r="A17" s="8" t="s">
        <v>1147</v>
      </c>
      <c r="B17" s="11" t="s">
        <v>279</v>
      </c>
      <c r="C17" s="6" t="s">
        <v>280</v>
      </c>
      <c r="D17" s="6" t="s">
        <v>281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282</v>
      </c>
      <c r="C18" s="6" t="s">
        <v>283</v>
      </c>
      <c r="D18" s="6" t="s">
        <v>284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285</v>
      </c>
      <c r="C19" s="6" t="s">
        <v>286</v>
      </c>
      <c r="D19" s="6" t="s">
        <v>287</v>
      </c>
      <c r="E19" s="13" t="s">
        <v>1152</v>
      </c>
      <c r="F19" s="14">
        <v>250</v>
      </c>
    </row>
    <row r="20" spans="1:6" ht="25.5" hidden="1" x14ac:dyDescent="0.25">
      <c r="A20" s="8" t="s">
        <v>1147</v>
      </c>
      <c r="B20" s="11" t="s">
        <v>288</v>
      </c>
      <c r="C20" s="6"/>
      <c r="D20" s="39" t="s">
        <v>289</v>
      </c>
      <c r="E20" s="13" t="s">
        <v>290</v>
      </c>
      <c r="F20" s="15">
        <v>150</v>
      </c>
    </row>
    <row r="21" spans="1:6" ht="25.5" hidden="1" x14ac:dyDescent="0.25">
      <c r="A21" s="8" t="s">
        <v>1147</v>
      </c>
      <c r="B21" s="11" t="s">
        <v>291</v>
      </c>
      <c r="C21" s="6" t="s">
        <v>292</v>
      </c>
      <c r="D21" s="6" t="s">
        <v>293</v>
      </c>
      <c r="E21" s="13" t="s">
        <v>1152</v>
      </c>
      <c r="F21" s="14">
        <v>130</v>
      </c>
    </row>
    <row r="22" spans="1:6" ht="25.5" hidden="1" x14ac:dyDescent="0.25">
      <c r="A22" s="8" t="s">
        <v>1147</v>
      </c>
      <c r="B22" s="11" t="s">
        <v>294</v>
      </c>
      <c r="C22" s="6" t="s">
        <v>295</v>
      </c>
      <c r="D22" s="6" t="s">
        <v>296</v>
      </c>
      <c r="E22" s="13" t="s">
        <v>1152</v>
      </c>
      <c r="F22" s="14">
        <v>130</v>
      </c>
    </row>
    <row r="23" spans="1:6" ht="25.5" hidden="1" x14ac:dyDescent="0.25">
      <c r="A23" s="8" t="s">
        <v>1147</v>
      </c>
      <c r="B23" s="11" t="s">
        <v>297</v>
      </c>
      <c r="C23" s="6" t="s">
        <v>298</v>
      </c>
      <c r="D23" s="6" t="s">
        <v>299</v>
      </c>
      <c r="E23" s="13" t="s">
        <v>1152</v>
      </c>
      <c r="F23" s="14">
        <v>130</v>
      </c>
    </row>
    <row r="24" spans="1:6" ht="25.5" hidden="1" x14ac:dyDescent="0.25">
      <c r="A24" s="8" t="s">
        <v>1147</v>
      </c>
      <c r="B24" s="11" t="s">
        <v>300</v>
      </c>
      <c r="C24" s="6" t="s">
        <v>301</v>
      </c>
      <c r="D24" s="6" t="s">
        <v>302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303</v>
      </c>
      <c r="C25" s="6" t="s">
        <v>304</v>
      </c>
      <c r="D25" s="6" t="s">
        <v>305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306</v>
      </c>
      <c r="C26" s="6" t="s">
        <v>307</v>
      </c>
      <c r="D26" s="6" t="s">
        <v>308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309</v>
      </c>
      <c r="C27" s="6" t="s">
        <v>310</v>
      </c>
      <c r="D27" s="6" t="s">
        <v>311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312</v>
      </c>
      <c r="C28" s="6" t="s">
        <v>313</v>
      </c>
      <c r="D28" s="6" t="s">
        <v>314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315</v>
      </c>
      <c r="C29" s="6" t="s">
        <v>316</v>
      </c>
      <c r="D29" s="6" t="s">
        <v>317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318</v>
      </c>
      <c r="C30" s="6" t="s">
        <v>319</v>
      </c>
      <c r="D30" s="6" t="s">
        <v>320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321</v>
      </c>
      <c r="C31" s="6" t="s">
        <v>322</v>
      </c>
      <c r="D31" s="6" t="s">
        <v>323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324</v>
      </c>
      <c r="C32" s="6" t="s">
        <v>325</v>
      </c>
      <c r="D32" s="6" t="s">
        <v>326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327</v>
      </c>
      <c r="C33" s="6" t="s">
        <v>328</v>
      </c>
      <c r="D33" s="6" t="s">
        <v>329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330</v>
      </c>
      <c r="C34" s="6" t="s">
        <v>331</v>
      </c>
      <c r="D34" s="6" t="s">
        <v>332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333</v>
      </c>
      <c r="C35" s="6"/>
      <c r="D35" s="39" t="s">
        <v>334</v>
      </c>
      <c r="E35" s="13" t="s">
        <v>290</v>
      </c>
      <c r="F35" s="15">
        <v>150</v>
      </c>
    </row>
    <row r="36" spans="1:6" ht="25.5" hidden="1" x14ac:dyDescent="0.25">
      <c r="A36" s="8" t="s">
        <v>1147</v>
      </c>
      <c r="B36" s="11" t="s">
        <v>335</v>
      </c>
      <c r="C36" s="6" t="s">
        <v>336</v>
      </c>
      <c r="D36" s="6" t="s">
        <v>1198</v>
      </c>
      <c r="E36" s="13" t="s">
        <v>1152</v>
      </c>
      <c r="F36" s="14">
        <v>140</v>
      </c>
    </row>
    <row r="37" spans="1:6" ht="25.5" hidden="1" x14ac:dyDescent="0.25">
      <c r="A37" s="8" t="s">
        <v>1147</v>
      </c>
      <c r="B37" s="11" t="s">
        <v>1199</v>
      </c>
      <c r="C37" s="6" t="s">
        <v>1200</v>
      </c>
      <c r="D37" s="6" t="s">
        <v>1201</v>
      </c>
      <c r="E37" s="13" t="s">
        <v>1152</v>
      </c>
      <c r="F37" s="14">
        <v>140</v>
      </c>
    </row>
    <row r="38" spans="1:6" ht="25.5" hidden="1" x14ac:dyDescent="0.25">
      <c r="A38" s="8" t="s">
        <v>1147</v>
      </c>
      <c r="B38" s="11" t="s">
        <v>1202</v>
      </c>
      <c r="C38" s="6" t="s">
        <v>1203</v>
      </c>
      <c r="D38" s="6" t="s">
        <v>1204</v>
      </c>
      <c r="E38" s="13" t="s">
        <v>1152</v>
      </c>
      <c r="F38" s="14">
        <v>140</v>
      </c>
    </row>
    <row r="39" spans="1:6" ht="25.5" hidden="1" x14ac:dyDescent="0.25">
      <c r="A39" s="8" t="s">
        <v>1147</v>
      </c>
      <c r="B39" s="11" t="s">
        <v>1205</v>
      </c>
      <c r="C39" s="6" t="s">
        <v>1206</v>
      </c>
      <c r="D39" s="6" t="s">
        <v>1207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1208</v>
      </c>
      <c r="C40" s="6" t="s">
        <v>1209</v>
      </c>
      <c r="D40" s="6" t="s">
        <v>1210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1211</v>
      </c>
      <c r="C41" s="6" t="s">
        <v>1212</v>
      </c>
      <c r="D41" s="6" t="s">
        <v>1213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1214</v>
      </c>
      <c r="C42" s="6" t="s">
        <v>1215</v>
      </c>
      <c r="D42" s="6" t="s">
        <v>1216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1217</v>
      </c>
      <c r="C43" s="6" t="s">
        <v>1218</v>
      </c>
      <c r="D43" s="6" t="s">
        <v>1219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1220</v>
      </c>
      <c r="C44" s="6" t="s">
        <v>1221</v>
      </c>
      <c r="D44" s="6" t="s">
        <v>1222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1223</v>
      </c>
      <c r="C45" s="6" t="s">
        <v>1224</v>
      </c>
      <c r="D45" s="6" t="s">
        <v>1225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1226</v>
      </c>
      <c r="C46" s="6" t="s">
        <v>1227</v>
      </c>
      <c r="D46" s="6" t="s">
        <v>1228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1229</v>
      </c>
      <c r="C47" s="6" t="s">
        <v>1230</v>
      </c>
      <c r="D47" s="6" t="s">
        <v>1231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1232</v>
      </c>
      <c r="C48" s="6" t="s">
        <v>1233</v>
      </c>
      <c r="D48" s="6" t="s">
        <v>1234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1235</v>
      </c>
      <c r="C49" s="6" t="s">
        <v>1236</v>
      </c>
      <c r="D49" s="6" t="s">
        <v>1237</v>
      </c>
      <c r="E49" s="13" t="s">
        <v>1152</v>
      </c>
      <c r="F49" s="14">
        <v>140</v>
      </c>
    </row>
    <row r="50" spans="1:6" ht="25.5" hidden="1" x14ac:dyDescent="0.25">
      <c r="A50" s="124" t="s">
        <v>1238</v>
      </c>
      <c r="B50" s="125"/>
      <c r="C50" s="6"/>
      <c r="D50" s="26" t="s">
        <v>1239</v>
      </c>
      <c r="E50" s="13"/>
      <c r="F50" s="14"/>
    </row>
    <row r="51" spans="1:6" hidden="1" x14ac:dyDescent="0.25">
      <c r="A51" s="8" t="s">
        <v>1238</v>
      </c>
      <c r="B51" s="11" t="s">
        <v>1149</v>
      </c>
      <c r="C51" s="6" t="s">
        <v>1240</v>
      </c>
      <c r="D51" s="6" t="s">
        <v>1241</v>
      </c>
      <c r="E51" s="13" t="s">
        <v>1152</v>
      </c>
      <c r="F51" s="14">
        <v>20</v>
      </c>
    </row>
    <row r="52" spans="1:6" ht="25.5" hidden="1" x14ac:dyDescent="0.25">
      <c r="A52" s="8" t="s">
        <v>1238</v>
      </c>
      <c r="B52" s="11" t="s">
        <v>1153</v>
      </c>
      <c r="C52" s="6" t="s">
        <v>1242</v>
      </c>
      <c r="D52" s="6" t="s">
        <v>1243</v>
      </c>
      <c r="E52" s="13" t="s">
        <v>1244</v>
      </c>
      <c r="F52" s="14">
        <v>30</v>
      </c>
    </row>
    <row r="53" spans="1:6" ht="25.5" hidden="1" x14ac:dyDescent="0.25">
      <c r="A53" s="124" t="s">
        <v>1245</v>
      </c>
      <c r="B53" s="125"/>
      <c r="C53" s="12"/>
      <c r="D53" s="26" t="s">
        <v>1246</v>
      </c>
      <c r="E53" s="13"/>
      <c r="F53" s="16"/>
    </row>
    <row r="54" spans="1:6" ht="25.5" hidden="1" x14ac:dyDescent="0.25">
      <c r="A54" s="8" t="s">
        <v>1245</v>
      </c>
      <c r="B54" s="11" t="s">
        <v>1149</v>
      </c>
      <c r="C54" s="17" t="s">
        <v>1247</v>
      </c>
      <c r="D54" s="21" t="s">
        <v>1248</v>
      </c>
      <c r="E54" s="7" t="s">
        <v>1249</v>
      </c>
      <c r="F54" s="16">
        <v>30</v>
      </c>
    </row>
    <row r="55" spans="1:6" ht="25.5" hidden="1" x14ac:dyDescent="0.25">
      <c r="A55" s="8" t="s">
        <v>1245</v>
      </c>
      <c r="B55" s="11" t="s">
        <v>1153</v>
      </c>
      <c r="C55" s="6" t="s">
        <v>1250</v>
      </c>
      <c r="D55" s="6" t="s">
        <v>1251</v>
      </c>
      <c r="E55" s="7" t="s">
        <v>1249</v>
      </c>
      <c r="F55" s="14">
        <v>30</v>
      </c>
    </row>
    <row r="56" spans="1:6" hidden="1" x14ac:dyDescent="0.25">
      <c r="A56" s="8" t="s">
        <v>1245</v>
      </c>
      <c r="B56" s="11" t="s">
        <v>1156</v>
      </c>
      <c r="C56" s="6" t="s">
        <v>1252</v>
      </c>
      <c r="D56" s="6" t="s">
        <v>1253</v>
      </c>
      <c r="E56" s="7" t="s">
        <v>1249</v>
      </c>
      <c r="F56" s="14">
        <v>40</v>
      </c>
    </row>
    <row r="57" spans="1:6" ht="25.5" hidden="1" x14ac:dyDescent="0.25">
      <c r="A57" s="8" t="s">
        <v>1245</v>
      </c>
      <c r="B57" s="11" t="s">
        <v>1159</v>
      </c>
      <c r="C57" s="6" t="s">
        <v>1254</v>
      </c>
      <c r="D57" s="6" t="s">
        <v>1255</v>
      </c>
      <c r="E57" s="7" t="s">
        <v>1249</v>
      </c>
      <c r="F57" s="14">
        <v>100</v>
      </c>
    </row>
    <row r="58" spans="1:6" hidden="1" x14ac:dyDescent="0.25">
      <c r="A58" s="8" t="s">
        <v>1245</v>
      </c>
      <c r="B58" s="11" t="s">
        <v>1162</v>
      </c>
      <c r="C58" s="17" t="s">
        <v>1256</v>
      </c>
      <c r="D58" s="21" t="s">
        <v>1257</v>
      </c>
      <c r="E58" s="7" t="s">
        <v>1249</v>
      </c>
      <c r="F58" s="16">
        <v>30</v>
      </c>
    </row>
    <row r="59" spans="1:6" hidden="1" x14ac:dyDescent="0.25">
      <c r="A59" s="8" t="s">
        <v>1245</v>
      </c>
      <c r="B59" s="11" t="s">
        <v>1165</v>
      </c>
      <c r="C59" s="6" t="s">
        <v>1258</v>
      </c>
      <c r="D59" s="6" t="s">
        <v>1259</v>
      </c>
      <c r="E59" s="7" t="s">
        <v>1249</v>
      </c>
      <c r="F59" s="14">
        <v>40</v>
      </c>
    </row>
    <row r="60" spans="1:6" hidden="1" x14ac:dyDescent="0.25">
      <c r="A60" s="8" t="s">
        <v>1245</v>
      </c>
      <c r="B60" s="11" t="s">
        <v>1168</v>
      </c>
      <c r="C60" s="6" t="s">
        <v>1260</v>
      </c>
      <c r="D60" s="6" t="s">
        <v>1261</v>
      </c>
      <c r="E60" s="7" t="s">
        <v>1249</v>
      </c>
      <c r="F60" s="14">
        <v>40</v>
      </c>
    </row>
    <row r="61" spans="1:6" hidden="1" x14ac:dyDescent="0.25">
      <c r="A61" s="8" t="s">
        <v>1245</v>
      </c>
      <c r="B61" s="11" t="s">
        <v>1171</v>
      </c>
      <c r="C61" s="6" t="s">
        <v>1262</v>
      </c>
      <c r="D61" s="6" t="s">
        <v>1263</v>
      </c>
      <c r="E61" s="7" t="s">
        <v>1249</v>
      </c>
      <c r="F61" s="14">
        <v>40</v>
      </c>
    </row>
    <row r="62" spans="1:6" hidden="1" x14ac:dyDescent="0.25">
      <c r="A62" s="124" t="s">
        <v>1159</v>
      </c>
      <c r="B62" s="125"/>
      <c r="C62" s="12"/>
      <c r="D62" s="26" t="s">
        <v>1264</v>
      </c>
      <c r="E62" s="13"/>
      <c r="F62" s="16"/>
    </row>
    <row r="63" spans="1:6" ht="25.5" hidden="1" x14ac:dyDescent="0.25">
      <c r="A63" s="8" t="s">
        <v>1265</v>
      </c>
      <c r="B63" s="11" t="s">
        <v>1149</v>
      </c>
      <c r="C63" s="12" t="s">
        <v>391</v>
      </c>
      <c r="D63" s="6" t="s">
        <v>392</v>
      </c>
      <c r="E63" s="7" t="s">
        <v>1249</v>
      </c>
      <c r="F63" s="14">
        <v>150</v>
      </c>
    </row>
    <row r="64" spans="1:6" hidden="1" x14ac:dyDescent="0.25">
      <c r="A64" s="124" t="s">
        <v>393</v>
      </c>
      <c r="B64" s="125"/>
      <c r="C64" s="12"/>
      <c r="D64" s="26" t="s">
        <v>394</v>
      </c>
      <c r="E64" s="13"/>
      <c r="F64" s="16"/>
    </row>
    <row r="65" spans="1:6" hidden="1" x14ac:dyDescent="0.25">
      <c r="A65" s="8" t="s">
        <v>393</v>
      </c>
      <c r="B65" s="11" t="s">
        <v>1149</v>
      </c>
      <c r="C65" s="6" t="s">
        <v>395</v>
      </c>
      <c r="D65" s="6" t="s">
        <v>396</v>
      </c>
      <c r="E65" s="7" t="s">
        <v>397</v>
      </c>
      <c r="F65" s="14">
        <v>90</v>
      </c>
    </row>
    <row r="66" spans="1:6" hidden="1" x14ac:dyDescent="0.25">
      <c r="A66" s="8" t="s">
        <v>393</v>
      </c>
      <c r="B66" s="11" t="s">
        <v>1153</v>
      </c>
      <c r="C66" s="6" t="s">
        <v>398</v>
      </c>
      <c r="D66" s="6" t="s">
        <v>399</v>
      </c>
      <c r="E66" s="7" t="s">
        <v>397</v>
      </c>
      <c r="F66" s="14">
        <v>150</v>
      </c>
    </row>
    <row r="67" spans="1:6" hidden="1" x14ac:dyDescent="0.25">
      <c r="A67" s="8" t="s">
        <v>393</v>
      </c>
      <c r="B67" s="11" t="s">
        <v>1156</v>
      </c>
      <c r="C67" s="6" t="s">
        <v>400</v>
      </c>
      <c r="D67" s="6" t="s">
        <v>401</v>
      </c>
      <c r="E67" s="7" t="s">
        <v>397</v>
      </c>
      <c r="F67" s="14">
        <v>150</v>
      </c>
    </row>
    <row r="68" spans="1:6" hidden="1" x14ac:dyDescent="0.25">
      <c r="A68" s="8" t="s">
        <v>393</v>
      </c>
      <c r="B68" s="11" t="s">
        <v>1159</v>
      </c>
      <c r="C68" s="6" t="s">
        <v>402</v>
      </c>
      <c r="D68" s="6" t="s">
        <v>403</v>
      </c>
      <c r="E68" s="7" t="s">
        <v>397</v>
      </c>
      <c r="F68" s="14">
        <v>50</v>
      </c>
    </row>
    <row r="69" spans="1:6" ht="25.5" hidden="1" x14ac:dyDescent="0.25">
      <c r="A69" s="8" t="s">
        <v>393</v>
      </c>
      <c r="B69" s="11" t="s">
        <v>1162</v>
      </c>
      <c r="C69" s="6" t="s">
        <v>404</v>
      </c>
      <c r="D69" s="6" t="s">
        <v>405</v>
      </c>
      <c r="E69" s="7" t="s">
        <v>397</v>
      </c>
      <c r="F69" s="14">
        <v>50</v>
      </c>
    </row>
    <row r="70" spans="1:6" hidden="1" x14ac:dyDescent="0.25">
      <c r="A70" s="8" t="s">
        <v>393</v>
      </c>
      <c r="B70" s="11" t="s">
        <v>1165</v>
      </c>
      <c r="C70" s="6" t="s">
        <v>404</v>
      </c>
      <c r="D70" s="6" t="s">
        <v>406</v>
      </c>
      <c r="E70" s="7" t="s">
        <v>397</v>
      </c>
      <c r="F70" s="14">
        <v>100</v>
      </c>
    </row>
    <row r="71" spans="1:6" hidden="1" x14ac:dyDescent="0.25">
      <c r="A71" s="8" t="s">
        <v>393</v>
      </c>
      <c r="B71" s="11" t="s">
        <v>1168</v>
      </c>
      <c r="C71" s="12" t="s">
        <v>407</v>
      </c>
      <c r="D71" s="6" t="s">
        <v>408</v>
      </c>
      <c r="E71" s="7" t="s">
        <v>1249</v>
      </c>
      <c r="F71" s="14">
        <v>260</v>
      </c>
    </row>
    <row r="72" spans="1:6" hidden="1" x14ac:dyDescent="0.25">
      <c r="A72" s="124" t="s">
        <v>409</v>
      </c>
      <c r="B72" s="125"/>
      <c r="C72" s="12"/>
      <c r="D72" s="26" t="s">
        <v>410</v>
      </c>
      <c r="E72" s="13"/>
      <c r="F72" s="16"/>
    </row>
    <row r="73" spans="1:6" ht="38.25" hidden="1" x14ac:dyDescent="0.25">
      <c r="A73" s="8" t="s">
        <v>409</v>
      </c>
      <c r="B73" s="11" t="s">
        <v>1149</v>
      </c>
      <c r="C73" s="6" t="s">
        <v>411</v>
      </c>
      <c r="D73" s="6" t="s">
        <v>412</v>
      </c>
      <c r="E73" s="7" t="s">
        <v>413</v>
      </c>
      <c r="F73" s="14">
        <v>1000</v>
      </c>
    </row>
    <row r="74" spans="1:6" ht="25.5" hidden="1" x14ac:dyDescent="0.25">
      <c r="A74" s="8" t="s">
        <v>409</v>
      </c>
      <c r="B74" s="11" t="s">
        <v>1153</v>
      </c>
      <c r="C74" s="6" t="s">
        <v>411</v>
      </c>
      <c r="D74" s="6" t="s">
        <v>414</v>
      </c>
      <c r="E74" s="7" t="s">
        <v>415</v>
      </c>
      <c r="F74" s="14">
        <v>1000</v>
      </c>
    </row>
    <row r="75" spans="1:6" ht="51" hidden="1" x14ac:dyDescent="0.25">
      <c r="A75" s="8" t="s">
        <v>409</v>
      </c>
      <c r="B75" s="11" t="s">
        <v>1156</v>
      </c>
      <c r="C75" s="6" t="s">
        <v>416</v>
      </c>
      <c r="D75" s="6" t="s">
        <v>417</v>
      </c>
      <c r="E75" s="7" t="s">
        <v>415</v>
      </c>
      <c r="F75" s="14">
        <v>500</v>
      </c>
    </row>
    <row r="76" spans="1:6" ht="25.5" hidden="1" x14ac:dyDescent="0.25">
      <c r="A76" s="8" t="s">
        <v>409</v>
      </c>
      <c r="B76" s="11" t="s">
        <v>1159</v>
      </c>
      <c r="C76" s="6" t="s">
        <v>416</v>
      </c>
      <c r="D76" s="6" t="s">
        <v>418</v>
      </c>
      <c r="E76" s="7" t="s">
        <v>415</v>
      </c>
      <c r="F76" s="14">
        <v>100</v>
      </c>
    </row>
    <row r="77" spans="1:6" ht="76.5" hidden="1" x14ac:dyDescent="0.25">
      <c r="A77" s="8" t="s">
        <v>409</v>
      </c>
      <c r="B77" s="11" t="s">
        <v>1162</v>
      </c>
      <c r="C77" s="6" t="s">
        <v>419</v>
      </c>
      <c r="D77" s="6" t="s">
        <v>420</v>
      </c>
      <c r="E77" s="7" t="s">
        <v>415</v>
      </c>
      <c r="F77" s="14">
        <v>530</v>
      </c>
    </row>
    <row r="78" spans="1:6" ht="114.75" hidden="1" x14ac:dyDescent="0.25">
      <c r="A78" s="8" t="s">
        <v>409</v>
      </c>
      <c r="B78" s="11" t="s">
        <v>1165</v>
      </c>
      <c r="C78" s="6" t="s">
        <v>421</v>
      </c>
      <c r="D78" s="6" t="s">
        <v>422</v>
      </c>
      <c r="E78" s="7" t="s">
        <v>415</v>
      </c>
      <c r="F78" s="14">
        <v>530</v>
      </c>
    </row>
    <row r="79" spans="1:6" ht="51" hidden="1" x14ac:dyDescent="0.25">
      <c r="A79" s="8" t="s">
        <v>409</v>
      </c>
      <c r="B79" s="11" t="s">
        <v>1168</v>
      </c>
      <c r="C79" s="6" t="s">
        <v>421</v>
      </c>
      <c r="D79" s="6" t="s">
        <v>423</v>
      </c>
      <c r="E79" s="7" t="s">
        <v>415</v>
      </c>
      <c r="F79" s="14">
        <v>200</v>
      </c>
    </row>
    <row r="80" spans="1:6" hidden="1" x14ac:dyDescent="0.25">
      <c r="A80" s="124" t="s">
        <v>1168</v>
      </c>
      <c r="B80" s="125"/>
      <c r="C80" s="6"/>
      <c r="D80" s="26" t="s">
        <v>424</v>
      </c>
      <c r="E80" s="7"/>
      <c r="F80" s="14"/>
    </row>
    <row r="81" spans="1:6" ht="38.25" hidden="1" x14ac:dyDescent="0.25">
      <c r="A81" s="8" t="s">
        <v>425</v>
      </c>
      <c r="B81" s="11" t="s">
        <v>1149</v>
      </c>
      <c r="C81" s="6"/>
      <c r="D81" s="33" t="s">
        <v>426</v>
      </c>
      <c r="E81" s="7"/>
      <c r="F81" s="14"/>
    </row>
    <row r="82" spans="1:6" ht="25.5" hidden="1" x14ac:dyDescent="0.25">
      <c r="A82" s="8" t="s">
        <v>425</v>
      </c>
      <c r="B82" s="11" t="s">
        <v>427</v>
      </c>
      <c r="C82" s="6" t="s">
        <v>428</v>
      </c>
      <c r="D82" s="6" t="s">
        <v>429</v>
      </c>
      <c r="E82" s="7" t="s">
        <v>1152</v>
      </c>
      <c r="F82" s="14">
        <v>250</v>
      </c>
    </row>
    <row r="83" spans="1:6" ht="25.5" hidden="1" x14ac:dyDescent="0.25">
      <c r="A83" s="8" t="s">
        <v>425</v>
      </c>
      <c r="B83" s="11" t="s">
        <v>430</v>
      </c>
      <c r="C83" s="6" t="s">
        <v>431</v>
      </c>
      <c r="D83" s="6" t="s">
        <v>432</v>
      </c>
      <c r="E83" s="7" t="s">
        <v>1152</v>
      </c>
      <c r="F83" s="14">
        <v>250</v>
      </c>
    </row>
    <row r="84" spans="1:6" ht="25.5" hidden="1" x14ac:dyDescent="0.25">
      <c r="A84" s="8" t="s">
        <v>425</v>
      </c>
      <c r="B84" s="11" t="s">
        <v>433</v>
      </c>
      <c r="C84" s="6" t="s">
        <v>434</v>
      </c>
      <c r="D84" s="6" t="s">
        <v>1282</v>
      </c>
      <c r="E84" s="7" t="s">
        <v>1152</v>
      </c>
      <c r="F84" s="14">
        <v>200</v>
      </c>
    </row>
    <row r="85" spans="1:6" ht="63.75" hidden="1" x14ac:dyDescent="0.25">
      <c r="A85" s="8" t="s">
        <v>425</v>
      </c>
      <c r="B85" s="11" t="s">
        <v>1153</v>
      </c>
      <c r="C85" s="6"/>
      <c r="D85" s="33" t="s">
        <v>1283</v>
      </c>
      <c r="E85" s="7"/>
      <c r="F85" s="14"/>
    </row>
    <row r="86" spans="1:6" ht="25.5" hidden="1" x14ac:dyDescent="0.25">
      <c r="A86" s="8" t="s">
        <v>425</v>
      </c>
      <c r="B86" s="11" t="s">
        <v>1284</v>
      </c>
      <c r="C86" s="6" t="s">
        <v>1285</v>
      </c>
      <c r="D86" s="6" t="s">
        <v>432</v>
      </c>
      <c r="E86" s="7" t="s">
        <v>1152</v>
      </c>
      <c r="F86" s="18">
        <v>200</v>
      </c>
    </row>
    <row r="87" spans="1:6" ht="25.5" hidden="1" x14ac:dyDescent="0.25">
      <c r="A87" s="8" t="s">
        <v>425</v>
      </c>
      <c r="B87" s="11" t="s">
        <v>1286</v>
      </c>
      <c r="C87" s="6" t="s">
        <v>434</v>
      </c>
      <c r="D87" s="6" t="s">
        <v>1282</v>
      </c>
      <c r="E87" s="7" t="s">
        <v>1152</v>
      </c>
      <c r="F87" s="18">
        <v>200</v>
      </c>
    </row>
    <row r="88" spans="1:6" ht="38.25" hidden="1" x14ac:dyDescent="0.25">
      <c r="A88" s="8" t="s">
        <v>425</v>
      </c>
      <c r="B88" s="11" t="s">
        <v>1156</v>
      </c>
      <c r="C88" s="6"/>
      <c r="D88" s="33" t="s">
        <v>1287</v>
      </c>
      <c r="E88" s="7" t="s">
        <v>1152</v>
      </c>
      <c r="F88" s="14"/>
    </row>
    <row r="89" spans="1:6" ht="25.5" hidden="1" x14ac:dyDescent="0.25">
      <c r="A89" s="8" t="s">
        <v>425</v>
      </c>
      <c r="B89" s="11" t="s">
        <v>1288</v>
      </c>
      <c r="C89" s="6" t="s">
        <v>1289</v>
      </c>
      <c r="D89" s="6" t="s">
        <v>432</v>
      </c>
      <c r="E89" s="7" t="s">
        <v>1152</v>
      </c>
      <c r="F89" s="14">
        <v>200</v>
      </c>
    </row>
    <row r="90" spans="1:6" ht="25.5" hidden="1" x14ac:dyDescent="0.25">
      <c r="A90" s="8" t="s">
        <v>425</v>
      </c>
      <c r="B90" s="11" t="s">
        <v>1290</v>
      </c>
      <c r="C90" s="6" t="s">
        <v>434</v>
      </c>
      <c r="D90" s="6" t="s">
        <v>1282</v>
      </c>
      <c r="E90" s="7" t="s">
        <v>1152</v>
      </c>
      <c r="F90" s="14">
        <v>150</v>
      </c>
    </row>
    <row r="91" spans="1:6" ht="51" hidden="1" x14ac:dyDescent="0.25">
      <c r="A91" s="8" t="s">
        <v>425</v>
      </c>
      <c r="B91" s="11" t="s">
        <v>1159</v>
      </c>
      <c r="C91" s="6"/>
      <c r="D91" s="33" t="s">
        <v>1291</v>
      </c>
      <c r="E91" s="7"/>
      <c r="F91" s="14"/>
    </row>
    <row r="92" spans="1:6" ht="25.5" hidden="1" x14ac:dyDescent="0.25">
      <c r="A92" s="8" t="s">
        <v>425</v>
      </c>
      <c r="B92" s="11" t="s">
        <v>1292</v>
      </c>
      <c r="C92" s="6" t="s">
        <v>1285</v>
      </c>
      <c r="D92" s="6" t="s">
        <v>432</v>
      </c>
      <c r="E92" s="7" t="s">
        <v>1152</v>
      </c>
      <c r="F92" s="14">
        <v>200</v>
      </c>
    </row>
    <row r="93" spans="1:6" ht="38.25" hidden="1" x14ac:dyDescent="0.25">
      <c r="A93" s="8" t="s">
        <v>425</v>
      </c>
      <c r="B93" s="11" t="s">
        <v>1293</v>
      </c>
      <c r="C93" s="6" t="s">
        <v>434</v>
      </c>
      <c r="D93" s="6" t="s">
        <v>1294</v>
      </c>
      <c r="E93" s="7" t="s">
        <v>1152</v>
      </c>
      <c r="F93" s="14">
        <v>200</v>
      </c>
    </row>
    <row r="94" spans="1:6" ht="38.25" hidden="1" x14ac:dyDescent="0.25">
      <c r="A94" s="8" t="s">
        <v>425</v>
      </c>
      <c r="B94" s="11" t="s">
        <v>1162</v>
      </c>
      <c r="C94" s="6"/>
      <c r="D94" s="33" t="s">
        <v>1295</v>
      </c>
      <c r="E94" s="7"/>
      <c r="F94" s="14"/>
    </row>
    <row r="95" spans="1:6" ht="25.5" hidden="1" x14ac:dyDescent="0.25">
      <c r="A95" s="8" t="s">
        <v>425</v>
      </c>
      <c r="B95" s="11" t="s">
        <v>1296</v>
      </c>
      <c r="C95" s="6" t="s">
        <v>1297</v>
      </c>
      <c r="D95" s="6" t="s">
        <v>432</v>
      </c>
      <c r="E95" s="7" t="s">
        <v>1152</v>
      </c>
      <c r="F95" s="14">
        <v>250</v>
      </c>
    </row>
    <row r="96" spans="1:6" ht="38.25" hidden="1" x14ac:dyDescent="0.25">
      <c r="A96" s="8" t="s">
        <v>425</v>
      </c>
      <c r="B96" s="11" t="s">
        <v>1298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25.5" hidden="1" x14ac:dyDescent="0.25">
      <c r="A97" s="8" t="s">
        <v>425</v>
      </c>
      <c r="B97" s="11" t="s">
        <v>1299</v>
      </c>
      <c r="C97" s="6"/>
      <c r="D97" s="6" t="s">
        <v>1300</v>
      </c>
      <c r="E97" s="13" t="s">
        <v>1244</v>
      </c>
      <c r="F97" s="14">
        <v>100</v>
      </c>
    </row>
    <row r="98" spans="1:6" x14ac:dyDescent="0.25">
      <c r="A98" s="124" t="s">
        <v>1301</v>
      </c>
      <c r="B98" s="125"/>
      <c r="C98" s="12"/>
      <c r="D98" s="26" t="s">
        <v>1302</v>
      </c>
      <c r="E98" s="13"/>
      <c r="F98" s="16"/>
    </row>
    <row r="99" spans="1:6" ht="38.25" x14ac:dyDescent="0.25">
      <c r="A99" s="19" t="s">
        <v>1301</v>
      </c>
      <c r="B99" s="20" t="s">
        <v>1149</v>
      </c>
      <c r="C99" s="21"/>
      <c r="D99" s="40" t="s">
        <v>1303</v>
      </c>
      <c r="E99" s="22" t="s">
        <v>415</v>
      </c>
      <c r="F99" s="23">
        <v>40</v>
      </c>
    </row>
    <row r="100" spans="1:6" ht="25.5" x14ac:dyDescent="0.25">
      <c r="A100" s="19" t="s">
        <v>1301</v>
      </c>
      <c r="B100" s="20" t="s">
        <v>1153</v>
      </c>
      <c r="C100" s="21" t="s">
        <v>1304</v>
      </c>
      <c r="D100" s="21" t="s">
        <v>1305</v>
      </c>
      <c r="E100" s="22" t="s">
        <v>415</v>
      </c>
      <c r="F100" s="15">
        <v>100</v>
      </c>
    </row>
    <row r="101" spans="1:6" x14ac:dyDescent="0.25">
      <c r="A101" s="19" t="s">
        <v>1301</v>
      </c>
      <c r="B101" s="20" t="s">
        <v>1156</v>
      </c>
      <c r="C101" s="21"/>
      <c r="D101" s="40" t="s">
        <v>1306</v>
      </c>
      <c r="E101" s="22" t="s">
        <v>415</v>
      </c>
      <c r="F101" s="15">
        <v>50</v>
      </c>
    </row>
    <row r="102" spans="1:6" ht="25.5" x14ac:dyDescent="0.25">
      <c r="A102" s="19" t="s">
        <v>1301</v>
      </c>
      <c r="B102" s="20" t="s">
        <v>1159</v>
      </c>
      <c r="C102" s="21"/>
      <c r="D102" s="40" t="s">
        <v>1307</v>
      </c>
      <c r="E102" s="22" t="s">
        <v>415</v>
      </c>
      <c r="F102" s="15">
        <v>100</v>
      </c>
    </row>
    <row r="103" spans="1:6" ht="25.5" x14ac:dyDescent="0.25">
      <c r="A103" s="19" t="s">
        <v>1301</v>
      </c>
      <c r="B103" s="20" t="s">
        <v>1162</v>
      </c>
      <c r="C103" s="6" t="s">
        <v>1308</v>
      </c>
      <c r="D103" s="6" t="s">
        <v>1309</v>
      </c>
      <c r="E103" s="13" t="s">
        <v>415</v>
      </c>
      <c r="F103" s="14">
        <v>100</v>
      </c>
    </row>
    <row r="104" spans="1:6" ht="25.5" x14ac:dyDescent="0.25">
      <c r="A104" s="19" t="s">
        <v>1301</v>
      </c>
      <c r="B104" s="20" t="s">
        <v>1165</v>
      </c>
      <c r="C104" s="6" t="s">
        <v>1310</v>
      </c>
      <c r="D104" s="6" t="s">
        <v>1311</v>
      </c>
      <c r="E104" s="13" t="s">
        <v>415</v>
      </c>
      <c r="F104" s="14">
        <v>100</v>
      </c>
    </row>
    <row r="105" spans="1:6" ht="25.5" x14ac:dyDescent="0.25">
      <c r="A105" s="19" t="s">
        <v>1301</v>
      </c>
      <c r="B105" s="20" t="s">
        <v>1168</v>
      </c>
      <c r="C105" s="6" t="s">
        <v>1312</v>
      </c>
      <c r="D105" s="6" t="s">
        <v>1313</v>
      </c>
      <c r="E105" s="13" t="s">
        <v>415</v>
      </c>
      <c r="F105" s="14">
        <v>70</v>
      </c>
    </row>
    <row r="106" spans="1:6" ht="25.5" x14ac:dyDescent="0.25">
      <c r="A106" s="19" t="s">
        <v>1301</v>
      </c>
      <c r="B106" s="20" t="s">
        <v>1171</v>
      </c>
      <c r="C106" s="6" t="s">
        <v>1304</v>
      </c>
      <c r="D106" s="6" t="s">
        <v>1314</v>
      </c>
      <c r="E106" s="13" t="s">
        <v>415</v>
      </c>
      <c r="F106" s="14">
        <v>250</v>
      </c>
    </row>
    <row r="107" spans="1:6" ht="25.5" x14ac:dyDescent="0.25">
      <c r="A107" s="19" t="s">
        <v>1301</v>
      </c>
      <c r="B107" s="20" t="s">
        <v>1174</v>
      </c>
      <c r="C107" s="6" t="s">
        <v>1304</v>
      </c>
      <c r="D107" s="6" t="s">
        <v>1315</v>
      </c>
      <c r="E107" s="13" t="s">
        <v>415</v>
      </c>
      <c r="F107" s="14">
        <v>90</v>
      </c>
    </row>
    <row r="108" spans="1:6" ht="25.5" x14ac:dyDescent="0.25">
      <c r="A108" s="19" t="s">
        <v>1301</v>
      </c>
      <c r="B108" s="20" t="s">
        <v>1177</v>
      </c>
      <c r="C108" s="6" t="s">
        <v>1308</v>
      </c>
      <c r="D108" s="6" t="s">
        <v>1316</v>
      </c>
      <c r="E108" s="13" t="s">
        <v>415</v>
      </c>
      <c r="F108" s="14">
        <v>90</v>
      </c>
    </row>
    <row r="109" spans="1:6" ht="51" x14ac:dyDescent="0.25">
      <c r="A109" s="19" t="s">
        <v>1301</v>
      </c>
      <c r="B109" s="20" t="s">
        <v>1180</v>
      </c>
      <c r="C109" s="6" t="s">
        <v>1304</v>
      </c>
      <c r="D109" s="6" t="s">
        <v>1317</v>
      </c>
      <c r="E109" s="13" t="s">
        <v>415</v>
      </c>
      <c r="F109" s="14">
        <v>140</v>
      </c>
    </row>
    <row r="110" spans="1:6" ht="51" x14ac:dyDescent="0.25">
      <c r="A110" s="19" t="s">
        <v>1301</v>
      </c>
      <c r="B110" s="20" t="s">
        <v>1183</v>
      </c>
      <c r="C110" s="6" t="s">
        <v>1318</v>
      </c>
      <c r="D110" s="6" t="s">
        <v>1319</v>
      </c>
      <c r="E110" s="13" t="s">
        <v>415</v>
      </c>
      <c r="F110" s="14">
        <v>90</v>
      </c>
    </row>
    <row r="111" spans="1:6" x14ac:dyDescent="0.25">
      <c r="A111" s="19" t="s">
        <v>1301</v>
      </c>
      <c r="B111" s="20" t="s">
        <v>276</v>
      </c>
      <c r="C111" s="6" t="s">
        <v>1320</v>
      </c>
      <c r="D111" s="6" t="s">
        <v>1321</v>
      </c>
      <c r="E111" s="13" t="s">
        <v>415</v>
      </c>
      <c r="F111" s="14" t="s">
        <v>327</v>
      </c>
    </row>
    <row r="112" spans="1:6" x14ac:dyDescent="0.25">
      <c r="A112" s="19" t="s">
        <v>1301</v>
      </c>
      <c r="B112" s="20" t="s">
        <v>279</v>
      </c>
      <c r="C112" s="6" t="s">
        <v>1322</v>
      </c>
      <c r="D112" s="6" t="s">
        <v>1323</v>
      </c>
      <c r="E112" s="13" t="s">
        <v>415</v>
      </c>
      <c r="F112" s="14" t="s">
        <v>327</v>
      </c>
    </row>
    <row r="113" spans="1:6" x14ac:dyDescent="0.25">
      <c r="A113" s="19" t="s">
        <v>1301</v>
      </c>
      <c r="B113" s="20" t="s">
        <v>282</v>
      </c>
      <c r="C113" s="6" t="s">
        <v>1324</v>
      </c>
      <c r="D113" s="6" t="s">
        <v>1325</v>
      </c>
      <c r="E113" s="13" t="s">
        <v>415</v>
      </c>
      <c r="F113" s="14" t="s">
        <v>327</v>
      </c>
    </row>
    <row r="114" spans="1:6" ht="25.5" x14ac:dyDescent="0.25">
      <c r="A114" s="19" t="s">
        <v>1301</v>
      </c>
      <c r="B114" s="20" t="s">
        <v>285</v>
      </c>
      <c r="C114" s="6" t="s">
        <v>1326</v>
      </c>
      <c r="D114" s="6" t="s">
        <v>1327</v>
      </c>
      <c r="E114" s="13" t="s">
        <v>415</v>
      </c>
      <c r="F114" s="14">
        <v>140</v>
      </c>
    </row>
    <row r="115" spans="1:6" ht="25.5" x14ac:dyDescent="0.25">
      <c r="A115" s="19" t="s">
        <v>1301</v>
      </c>
      <c r="B115" s="20" t="s">
        <v>288</v>
      </c>
      <c r="C115" s="6" t="s">
        <v>1328</v>
      </c>
      <c r="D115" s="6" t="s">
        <v>1329</v>
      </c>
      <c r="E115" s="13" t="s">
        <v>415</v>
      </c>
      <c r="F115" s="14">
        <v>130</v>
      </c>
    </row>
    <row r="116" spans="1:6" x14ac:dyDescent="0.25">
      <c r="A116" s="19" t="s">
        <v>1301</v>
      </c>
      <c r="B116" s="20" t="s">
        <v>291</v>
      </c>
      <c r="C116" s="21" t="s">
        <v>1330</v>
      </c>
      <c r="D116" s="21" t="s">
        <v>1331</v>
      </c>
      <c r="E116" s="22" t="s">
        <v>415</v>
      </c>
      <c r="F116" s="15" t="s">
        <v>1217</v>
      </c>
    </row>
    <row r="117" spans="1:6" ht="38.25" x14ac:dyDescent="0.25">
      <c r="A117" s="19" t="s">
        <v>1301</v>
      </c>
      <c r="B117" s="20" t="s">
        <v>294</v>
      </c>
      <c r="C117" s="6" t="s">
        <v>1332</v>
      </c>
      <c r="D117" s="6" t="s">
        <v>1333</v>
      </c>
      <c r="E117" s="13" t="s">
        <v>415</v>
      </c>
      <c r="F117" s="14">
        <v>180</v>
      </c>
    </row>
    <row r="118" spans="1:6" x14ac:dyDescent="0.25">
      <c r="A118" s="19" t="s">
        <v>1301</v>
      </c>
      <c r="B118" s="20" t="s">
        <v>297</v>
      </c>
      <c r="C118" s="6" t="s">
        <v>478</v>
      </c>
      <c r="D118" s="6" t="s">
        <v>479</v>
      </c>
      <c r="E118" s="13" t="s">
        <v>415</v>
      </c>
      <c r="F118" s="14">
        <v>70</v>
      </c>
    </row>
    <row r="119" spans="1:6" ht="25.5" x14ac:dyDescent="0.25">
      <c r="A119" s="19" t="s">
        <v>1301</v>
      </c>
      <c r="B119" s="20" t="s">
        <v>300</v>
      </c>
      <c r="C119" s="6" t="s">
        <v>1252</v>
      </c>
      <c r="D119" s="6" t="s">
        <v>480</v>
      </c>
      <c r="E119" s="13" t="s">
        <v>415</v>
      </c>
      <c r="F119" s="14" t="s">
        <v>1217</v>
      </c>
    </row>
    <row r="120" spans="1:6" x14ac:dyDescent="0.25">
      <c r="A120" s="19" t="s">
        <v>1301</v>
      </c>
      <c r="B120" s="20" t="s">
        <v>303</v>
      </c>
      <c r="C120" s="6" t="s">
        <v>481</v>
      </c>
      <c r="D120" s="6" t="s">
        <v>482</v>
      </c>
      <c r="E120" s="13" t="s">
        <v>415</v>
      </c>
      <c r="F120" s="14" t="s">
        <v>327</v>
      </c>
    </row>
    <row r="121" spans="1:6" ht="25.5" x14ac:dyDescent="0.25">
      <c r="A121" s="19" t="s">
        <v>1301</v>
      </c>
      <c r="B121" s="20" t="s">
        <v>306</v>
      </c>
      <c r="C121" s="6" t="s">
        <v>1250</v>
      </c>
      <c r="D121" s="6" t="s">
        <v>1251</v>
      </c>
      <c r="E121" s="13" t="s">
        <v>415</v>
      </c>
      <c r="F121" s="14" t="s">
        <v>327</v>
      </c>
    </row>
    <row r="122" spans="1:6" ht="25.5" x14ac:dyDescent="0.25">
      <c r="A122" s="19" t="s">
        <v>1301</v>
      </c>
      <c r="B122" s="20" t="s">
        <v>309</v>
      </c>
      <c r="C122" s="6" t="s">
        <v>483</v>
      </c>
      <c r="D122" s="6" t="s">
        <v>484</v>
      </c>
      <c r="E122" s="13" t="s">
        <v>415</v>
      </c>
      <c r="F122" s="14">
        <v>110</v>
      </c>
    </row>
    <row r="123" spans="1:6" ht="25.5" x14ac:dyDescent="0.25">
      <c r="A123" s="19" t="s">
        <v>1301</v>
      </c>
      <c r="B123" s="20" t="s">
        <v>312</v>
      </c>
      <c r="C123" s="6" t="s">
        <v>485</v>
      </c>
      <c r="D123" s="6" t="s">
        <v>486</v>
      </c>
      <c r="E123" s="13" t="s">
        <v>415</v>
      </c>
      <c r="F123" s="14">
        <v>110</v>
      </c>
    </row>
    <row r="124" spans="1:6" ht="51" x14ac:dyDescent="0.25">
      <c r="A124" s="19" t="s">
        <v>1301</v>
      </c>
      <c r="B124" s="20" t="s">
        <v>315</v>
      </c>
      <c r="C124" s="6" t="s">
        <v>487</v>
      </c>
      <c r="D124" s="6" t="s">
        <v>488</v>
      </c>
      <c r="E124" s="13" t="s">
        <v>415</v>
      </c>
      <c r="F124" s="14">
        <v>110</v>
      </c>
    </row>
    <row r="125" spans="1:6" ht="38.25" x14ac:dyDescent="0.25">
      <c r="A125" s="19" t="s">
        <v>1301</v>
      </c>
      <c r="B125" s="20" t="s">
        <v>318</v>
      </c>
      <c r="C125" s="6" t="s">
        <v>489</v>
      </c>
      <c r="D125" s="6" t="s">
        <v>490</v>
      </c>
      <c r="E125" s="13" t="s">
        <v>415</v>
      </c>
      <c r="F125" s="14">
        <v>110</v>
      </c>
    </row>
    <row r="126" spans="1:6" ht="38.25" x14ac:dyDescent="0.25">
      <c r="A126" s="19" t="s">
        <v>1301</v>
      </c>
      <c r="B126" s="20" t="s">
        <v>321</v>
      </c>
      <c r="C126" s="6" t="s">
        <v>491</v>
      </c>
      <c r="D126" s="6" t="s">
        <v>492</v>
      </c>
      <c r="E126" s="13" t="s">
        <v>415</v>
      </c>
      <c r="F126" s="14">
        <v>110</v>
      </c>
    </row>
    <row r="127" spans="1:6" ht="51" x14ac:dyDescent="0.25">
      <c r="A127" s="19" t="s">
        <v>1301</v>
      </c>
      <c r="B127" s="20" t="s">
        <v>324</v>
      </c>
      <c r="C127" s="6" t="s">
        <v>493</v>
      </c>
      <c r="D127" s="6" t="s">
        <v>494</v>
      </c>
      <c r="E127" s="13" t="s">
        <v>415</v>
      </c>
      <c r="F127" s="14" t="s">
        <v>495</v>
      </c>
    </row>
    <row r="128" spans="1:6" x14ac:dyDescent="0.25">
      <c r="A128" s="124" t="s">
        <v>496</v>
      </c>
      <c r="B128" s="125"/>
      <c r="C128" s="12"/>
      <c r="D128" s="26" t="s">
        <v>497</v>
      </c>
      <c r="E128" s="13"/>
      <c r="F128" s="16"/>
    </row>
    <row r="129" spans="1:6" ht="25.5" x14ac:dyDescent="0.25">
      <c r="A129" s="8" t="s">
        <v>496</v>
      </c>
      <c r="B129" s="11" t="s">
        <v>1149</v>
      </c>
      <c r="C129" s="6" t="s">
        <v>498</v>
      </c>
      <c r="D129" s="6" t="s">
        <v>1305</v>
      </c>
      <c r="E129" s="13" t="s">
        <v>415</v>
      </c>
      <c r="F129" s="24">
        <v>70</v>
      </c>
    </row>
    <row r="130" spans="1:6" x14ac:dyDescent="0.25">
      <c r="A130" s="8" t="s">
        <v>496</v>
      </c>
      <c r="B130" s="11" t="s">
        <v>1153</v>
      </c>
      <c r="C130" s="6" t="s">
        <v>1256</v>
      </c>
      <c r="D130" s="6" t="s">
        <v>1257</v>
      </c>
      <c r="E130" s="13" t="s">
        <v>415</v>
      </c>
      <c r="F130" s="24">
        <v>30</v>
      </c>
    </row>
    <row r="131" spans="1:6" x14ac:dyDescent="0.25">
      <c r="A131" s="8" t="s">
        <v>496</v>
      </c>
      <c r="B131" s="11" t="s">
        <v>1156</v>
      </c>
      <c r="C131" s="6" t="s">
        <v>1322</v>
      </c>
      <c r="D131" s="6" t="s">
        <v>1323</v>
      </c>
      <c r="E131" s="13" t="s">
        <v>415</v>
      </c>
      <c r="F131" s="24">
        <v>30</v>
      </c>
    </row>
    <row r="132" spans="1:6" x14ac:dyDescent="0.25">
      <c r="A132" s="8" t="s">
        <v>496</v>
      </c>
      <c r="B132" s="11" t="s">
        <v>1159</v>
      </c>
      <c r="C132" s="6" t="s">
        <v>1320</v>
      </c>
      <c r="D132" s="6" t="s">
        <v>1321</v>
      </c>
      <c r="E132" s="13" t="s">
        <v>415</v>
      </c>
      <c r="F132" s="24">
        <v>30</v>
      </c>
    </row>
    <row r="133" spans="1:6" x14ac:dyDescent="0.25">
      <c r="A133" s="8" t="s">
        <v>496</v>
      </c>
      <c r="B133" s="11" t="s">
        <v>1162</v>
      </c>
      <c r="C133" s="6" t="s">
        <v>499</v>
      </c>
      <c r="D133" s="6" t="s">
        <v>500</v>
      </c>
      <c r="E133" s="13" t="s">
        <v>415</v>
      </c>
      <c r="F133" s="24">
        <v>30</v>
      </c>
    </row>
    <row r="134" spans="1:6" x14ac:dyDescent="0.25">
      <c r="A134" s="8" t="s">
        <v>496</v>
      </c>
      <c r="B134" s="11" t="s">
        <v>1165</v>
      </c>
      <c r="C134" s="6" t="s">
        <v>1324</v>
      </c>
      <c r="D134" s="6" t="s">
        <v>1325</v>
      </c>
      <c r="E134" s="13" t="s">
        <v>415</v>
      </c>
      <c r="F134" s="24">
        <v>30</v>
      </c>
    </row>
    <row r="135" spans="1:6" ht="25.5" x14ac:dyDescent="0.25">
      <c r="A135" s="8" t="s">
        <v>496</v>
      </c>
      <c r="B135" s="11" t="s">
        <v>1168</v>
      </c>
      <c r="C135" s="6" t="s">
        <v>1328</v>
      </c>
      <c r="D135" s="6" t="s">
        <v>1329</v>
      </c>
      <c r="E135" s="13" t="s">
        <v>415</v>
      </c>
      <c r="F135" s="24">
        <v>130</v>
      </c>
    </row>
    <row r="136" spans="1:6" ht="25.5" x14ac:dyDescent="0.25">
      <c r="A136" s="8" t="s">
        <v>496</v>
      </c>
      <c r="B136" s="11" t="s">
        <v>1171</v>
      </c>
      <c r="C136" s="6" t="s">
        <v>1326</v>
      </c>
      <c r="D136" s="6" t="s">
        <v>1327</v>
      </c>
      <c r="E136" s="13" t="s">
        <v>415</v>
      </c>
      <c r="F136" s="24">
        <v>140</v>
      </c>
    </row>
    <row r="137" spans="1:6" x14ac:dyDescent="0.25">
      <c r="A137" s="8" t="s">
        <v>496</v>
      </c>
      <c r="B137" s="11" t="s">
        <v>1174</v>
      </c>
      <c r="C137" s="6" t="s">
        <v>501</v>
      </c>
      <c r="D137" s="6" t="s">
        <v>479</v>
      </c>
      <c r="E137" s="13" t="s">
        <v>415</v>
      </c>
      <c r="F137" s="14">
        <v>70</v>
      </c>
    </row>
    <row r="138" spans="1:6" ht="25.5" x14ac:dyDescent="0.25">
      <c r="A138" s="8" t="s">
        <v>496</v>
      </c>
      <c r="B138" s="11" t="s">
        <v>1177</v>
      </c>
      <c r="C138" s="6" t="s">
        <v>1308</v>
      </c>
      <c r="D138" s="6" t="s">
        <v>1309</v>
      </c>
      <c r="E138" s="13" t="s">
        <v>415</v>
      </c>
      <c r="F138" s="14">
        <v>70</v>
      </c>
    </row>
    <row r="139" spans="1:6" ht="25.5" hidden="1" x14ac:dyDescent="0.25">
      <c r="A139" s="124" t="s">
        <v>502</v>
      </c>
      <c r="B139" s="125"/>
      <c r="C139" s="12"/>
      <c r="D139" s="26" t="s">
        <v>503</v>
      </c>
      <c r="E139" s="13"/>
      <c r="F139" s="16"/>
    </row>
    <row r="140" spans="1:6" ht="25.5" hidden="1" x14ac:dyDescent="0.25">
      <c r="A140" s="8" t="s">
        <v>502</v>
      </c>
      <c r="B140" s="11" t="s">
        <v>1149</v>
      </c>
      <c r="C140" s="6" t="s">
        <v>504</v>
      </c>
      <c r="D140" s="6" t="s">
        <v>505</v>
      </c>
      <c r="E140" s="7" t="s">
        <v>506</v>
      </c>
      <c r="F140" s="14">
        <v>50</v>
      </c>
    </row>
    <row r="141" spans="1:6" ht="25.5" hidden="1" x14ac:dyDescent="0.25">
      <c r="A141" s="8" t="s">
        <v>502</v>
      </c>
      <c r="B141" s="11" t="s">
        <v>1153</v>
      </c>
      <c r="C141" s="6" t="s">
        <v>507</v>
      </c>
      <c r="D141" s="6" t="s">
        <v>508</v>
      </c>
      <c r="E141" s="7" t="s">
        <v>506</v>
      </c>
      <c r="F141" s="14">
        <v>80</v>
      </c>
    </row>
    <row r="142" spans="1:6" hidden="1" x14ac:dyDescent="0.25">
      <c r="A142" s="8" t="s">
        <v>502</v>
      </c>
      <c r="B142" s="11" t="s">
        <v>1156</v>
      </c>
      <c r="C142" s="6" t="s">
        <v>509</v>
      </c>
      <c r="D142" s="6" t="s">
        <v>510</v>
      </c>
      <c r="E142" s="7" t="s">
        <v>511</v>
      </c>
      <c r="F142" s="14">
        <v>120</v>
      </c>
    </row>
    <row r="143" spans="1:6" hidden="1" x14ac:dyDescent="0.25">
      <c r="A143" s="8" t="s">
        <v>502</v>
      </c>
      <c r="B143" s="11" t="s">
        <v>1159</v>
      </c>
      <c r="C143" s="6" t="s">
        <v>512</v>
      </c>
      <c r="D143" s="6" t="s">
        <v>513</v>
      </c>
      <c r="E143" s="7" t="s">
        <v>511</v>
      </c>
      <c r="F143" s="14">
        <v>100</v>
      </c>
    </row>
    <row r="144" spans="1:6" ht="25.5" hidden="1" x14ac:dyDescent="0.25">
      <c r="A144" s="8" t="s">
        <v>502</v>
      </c>
      <c r="B144" s="11" t="s">
        <v>1162</v>
      </c>
      <c r="C144" s="6" t="s">
        <v>514</v>
      </c>
      <c r="D144" s="6" t="s">
        <v>515</v>
      </c>
      <c r="E144" s="7" t="s">
        <v>511</v>
      </c>
      <c r="F144" s="14">
        <v>100</v>
      </c>
    </row>
    <row r="145" spans="1:6" hidden="1" x14ac:dyDescent="0.25">
      <c r="A145" s="8" t="s">
        <v>502</v>
      </c>
      <c r="B145" s="11" t="s">
        <v>1165</v>
      </c>
      <c r="C145" s="6" t="s">
        <v>516</v>
      </c>
      <c r="D145" s="6" t="s">
        <v>517</v>
      </c>
      <c r="E145" s="7" t="s">
        <v>511</v>
      </c>
      <c r="F145" s="14">
        <v>90</v>
      </c>
    </row>
    <row r="146" spans="1:6" hidden="1" x14ac:dyDescent="0.25">
      <c r="A146" s="8" t="s">
        <v>502</v>
      </c>
      <c r="B146" s="11" t="s">
        <v>1168</v>
      </c>
      <c r="C146" s="6" t="s">
        <v>518</v>
      </c>
      <c r="D146" s="6" t="s">
        <v>519</v>
      </c>
      <c r="E146" s="7" t="s">
        <v>511</v>
      </c>
      <c r="F146" s="14">
        <v>80</v>
      </c>
    </row>
    <row r="147" spans="1:6" ht="25.5" hidden="1" x14ac:dyDescent="0.25">
      <c r="A147" s="8" t="s">
        <v>502</v>
      </c>
      <c r="B147" s="11" t="s">
        <v>1171</v>
      </c>
      <c r="C147" s="6" t="s">
        <v>518</v>
      </c>
      <c r="D147" s="6" t="s">
        <v>520</v>
      </c>
      <c r="E147" s="7" t="s">
        <v>511</v>
      </c>
      <c r="F147" s="14">
        <v>70</v>
      </c>
    </row>
    <row r="148" spans="1:6" hidden="1" x14ac:dyDescent="0.25">
      <c r="A148" s="8" t="s">
        <v>502</v>
      </c>
      <c r="B148" s="11" t="s">
        <v>1174</v>
      </c>
      <c r="C148" s="6" t="s">
        <v>521</v>
      </c>
      <c r="D148" s="6" t="s">
        <v>522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1177</v>
      </c>
      <c r="C149" s="6" t="s">
        <v>523</v>
      </c>
      <c r="D149" s="6" t="s">
        <v>524</v>
      </c>
      <c r="E149" s="7" t="s">
        <v>511</v>
      </c>
      <c r="F149" s="14">
        <v>100</v>
      </c>
    </row>
    <row r="150" spans="1:6" hidden="1" x14ac:dyDescent="0.25">
      <c r="A150" s="8" t="s">
        <v>502</v>
      </c>
      <c r="B150" s="11" t="s">
        <v>1180</v>
      </c>
      <c r="C150" s="6" t="s">
        <v>525</v>
      </c>
      <c r="D150" s="6" t="s">
        <v>526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1183</v>
      </c>
      <c r="C151" s="6" t="s">
        <v>527</v>
      </c>
      <c r="D151" s="6" t="s">
        <v>528</v>
      </c>
      <c r="E151" s="7" t="s">
        <v>511</v>
      </c>
      <c r="F151" s="14">
        <v>150</v>
      </c>
    </row>
    <row r="152" spans="1:6" hidden="1" x14ac:dyDescent="0.25">
      <c r="A152" s="8" t="s">
        <v>502</v>
      </c>
      <c r="B152" s="11" t="s">
        <v>276</v>
      </c>
      <c r="C152" s="6" t="s">
        <v>529</v>
      </c>
      <c r="D152" s="6" t="s">
        <v>530</v>
      </c>
      <c r="E152" s="7" t="s">
        <v>511</v>
      </c>
      <c r="F152" s="14">
        <v>700</v>
      </c>
    </row>
    <row r="153" spans="1:6" ht="25.5" hidden="1" x14ac:dyDescent="0.25">
      <c r="A153" s="8" t="s">
        <v>502</v>
      </c>
      <c r="B153" s="11" t="s">
        <v>279</v>
      </c>
      <c r="C153" s="6" t="s">
        <v>514</v>
      </c>
      <c r="D153" s="6" t="s">
        <v>531</v>
      </c>
      <c r="E153" s="7" t="s">
        <v>511</v>
      </c>
      <c r="F153" s="14">
        <v>100</v>
      </c>
    </row>
    <row r="154" spans="1:6" hidden="1" x14ac:dyDescent="0.25">
      <c r="A154" s="8" t="s">
        <v>502</v>
      </c>
      <c r="B154" s="11" t="s">
        <v>282</v>
      </c>
      <c r="C154" s="6" t="s">
        <v>514</v>
      </c>
      <c r="D154" s="6" t="s">
        <v>1337</v>
      </c>
      <c r="E154" s="7" t="s">
        <v>511</v>
      </c>
      <c r="F154" s="14">
        <v>100</v>
      </c>
    </row>
    <row r="155" spans="1:6" hidden="1" x14ac:dyDescent="0.25">
      <c r="A155" s="8" t="s">
        <v>502</v>
      </c>
      <c r="B155" s="11" t="s">
        <v>285</v>
      </c>
      <c r="C155" s="6" t="s">
        <v>518</v>
      </c>
      <c r="D155" s="6" t="s">
        <v>1338</v>
      </c>
      <c r="E155" s="7" t="s">
        <v>511</v>
      </c>
      <c r="F155" s="14">
        <v>100</v>
      </c>
    </row>
    <row r="156" spans="1:6" hidden="1" x14ac:dyDescent="0.25">
      <c r="A156" s="8" t="s">
        <v>502</v>
      </c>
      <c r="B156" s="11" t="s">
        <v>288</v>
      </c>
      <c r="C156" s="6" t="s">
        <v>518</v>
      </c>
      <c r="D156" s="6" t="s">
        <v>1339</v>
      </c>
      <c r="E156" s="7" t="s">
        <v>511</v>
      </c>
      <c r="F156" s="14">
        <v>80</v>
      </c>
    </row>
    <row r="157" spans="1:6" hidden="1" x14ac:dyDescent="0.25">
      <c r="A157" s="8" t="s">
        <v>502</v>
      </c>
      <c r="B157" s="11" t="s">
        <v>291</v>
      </c>
      <c r="C157" s="6" t="s">
        <v>518</v>
      </c>
      <c r="D157" s="6" t="s">
        <v>1340</v>
      </c>
      <c r="E157" s="7" t="s">
        <v>511</v>
      </c>
      <c r="F157" s="14">
        <v>90</v>
      </c>
    </row>
    <row r="158" spans="1:6" ht="25.5" hidden="1" x14ac:dyDescent="0.25">
      <c r="A158" s="8" t="s">
        <v>502</v>
      </c>
      <c r="B158" s="11" t="s">
        <v>294</v>
      </c>
      <c r="C158" s="6" t="s">
        <v>518</v>
      </c>
      <c r="D158" s="6" t="s">
        <v>1341</v>
      </c>
      <c r="E158" s="7" t="s">
        <v>511</v>
      </c>
      <c r="F158" s="14">
        <v>100</v>
      </c>
    </row>
    <row r="159" spans="1:6" ht="38.25" hidden="1" x14ac:dyDescent="0.25">
      <c r="A159" s="8" t="s">
        <v>502</v>
      </c>
      <c r="B159" s="11" t="s">
        <v>297</v>
      </c>
      <c r="C159" s="6" t="s">
        <v>1342</v>
      </c>
      <c r="D159" s="6" t="s">
        <v>1343</v>
      </c>
      <c r="E159" s="7" t="s">
        <v>511</v>
      </c>
      <c r="F159" s="14">
        <v>120</v>
      </c>
    </row>
    <row r="160" spans="1:6" hidden="1" x14ac:dyDescent="0.25">
      <c r="A160" s="124" t="s">
        <v>1344</v>
      </c>
      <c r="B160" s="125"/>
      <c r="C160" s="12"/>
      <c r="D160" s="26" t="s">
        <v>1345</v>
      </c>
      <c r="E160" s="13"/>
      <c r="F160" s="16"/>
    </row>
    <row r="161" spans="1:6" hidden="1" x14ac:dyDescent="0.25">
      <c r="A161" s="8" t="s">
        <v>1344</v>
      </c>
      <c r="B161" s="11" t="s">
        <v>1149</v>
      </c>
      <c r="C161" s="6" t="s">
        <v>1346</v>
      </c>
      <c r="D161" s="6" t="s">
        <v>1347</v>
      </c>
      <c r="E161" s="13" t="s">
        <v>1348</v>
      </c>
      <c r="F161" s="14">
        <v>160</v>
      </c>
    </row>
    <row r="162" spans="1:6" hidden="1" x14ac:dyDescent="0.25">
      <c r="A162" s="8" t="s">
        <v>1344</v>
      </c>
      <c r="B162" s="11" t="s">
        <v>1153</v>
      </c>
      <c r="C162" s="6" t="s">
        <v>1346</v>
      </c>
      <c r="D162" s="6" t="s">
        <v>1349</v>
      </c>
      <c r="E162" s="13" t="s">
        <v>1348</v>
      </c>
      <c r="F162" s="14">
        <v>250</v>
      </c>
    </row>
    <row r="163" spans="1:6" hidden="1" x14ac:dyDescent="0.25">
      <c r="A163" s="8" t="s">
        <v>1344</v>
      </c>
      <c r="B163" s="11" t="s">
        <v>1156</v>
      </c>
      <c r="C163" s="6" t="s">
        <v>1350</v>
      </c>
      <c r="D163" s="6" t="s">
        <v>1351</v>
      </c>
      <c r="E163" s="13" t="s">
        <v>1348</v>
      </c>
      <c r="F163" s="14">
        <v>170</v>
      </c>
    </row>
    <row r="164" spans="1:6" hidden="1" x14ac:dyDescent="0.25">
      <c r="A164" s="8" t="s">
        <v>1344</v>
      </c>
      <c r="B164" s="11" t="s">
        <v>1159</v>
      </c>
      <c r="C164" s="6" t="s">
        <v>1352</v>
      </c>
      <c r="D164" s="6" t="s">
        <v>1353</v>
      </c>
      <c r="E164" s="13" t="s">
        <v>1348</v>
      </c>
      <c r="F164" s="14">
        <v>800</v>
      </c>
    </row>
    <row r="165" spans="1:6" ht="25.5" hidden="1" x14ac:dyDescent="0.25">
      <c r="A165" s="8" t="s">
        <v>1344</v>
      </c>
      <c r="B165" s="11" t="s">
        <v>1162</v>
      </c>
      <c r="C165" s="6" t="s">
        <v>1354</v>
      </c>
      <c r="D165" s="6" t="s">
        <v>1355</v>
      </c>
      <c r="E165" s="13" t="s">
        <v>1348</v>
      </c>
      <c r="F165" s="14">
        <v>900</v>
      </c>
    </row>
    <row r="166" spans="1:6" hidden="1" x14ac:dyDescent="0.25">
      <c r="A166" s="8" t="s">
        <v>1344</v>
      </c>
      <c r="B166" s="11" t="s">
        <v>1165</v>
      </c>
      <c r="C166" s="6" t="s">
        <v>1356</v>
      </c>
      <c r="D166" s="6" t="s">
        <v>1357</v>
      </c>
      <c r="E166" s="13" t="s">
        <v>1348</v>
      </c>
      <c r="F166" s="14">
        <v>250</v>
      </c>
    </row>
    <row r="167" spans="1:6" hidden="1" x14ac:dyDescent="0.25">
      <c r="A167" s="8" t="s">
        <v>1344</v>
      </c>
      <c r="B167" s="11" t="s">
        <v>1168</v>
      </c>
      <c r="C167" s="6" t="s">
        <v>1358</v>
      </c>
      <c r="D167" s="6" t="s">
        <v>1359</v>
      </c>
      <c r="E167" s="13" t="s">
        <v>1348</v>
      </c>
      <c r="F167" s="14">
        <v>280</v>
      </c>
    </row>
    <row r="168" spans="1:6" hidden="1" x14ac:dyDescent="0.25">
      <c r="A168" s="8" t="s">
        <v>1344</v>
      </c>
      <c r="B168" s="11" t="s">
        <v>1171</v>
      </c>
      <c r="C168" s="6" t="s">
        <v>1360</v>
      </c>
      <c r="D168" s="6" t="s">
        <v>1361</v>
      </c>
      <c r="E168" s="13" t="s">
        <v>1348</v>
      </c>
      <c r="F168" s="14">
        <v>800</v>
      </c>
    </row>
    <row r="169" spans="1:6" hidden="1" x14ac:dyDescent="0.25">
      <c r="A169" s="8" t="s">
        <v>1344</v>
      </c>
      <c r="B169" s="11" t="s">
        <v>1174</v>
      </c>
      <c r="C169" s="6" t="s">
        <v>1362</v>
      </c>
      <c r="D169" s="6" t="s">
        <v>1363</v>
      </c>
      <c r="E169" s="13" t="s">
        <v>1348</v>
      </c>
      <c r="F169" s="14">
        <v>650</v>
      </c>
    </row>
    <row r="170" spans="1:6" hidden="1" x14ac:dyDescent="0.25">
      <c r="A170" s="8" t="s">
        <v>1344</v>
      </c>
      <c r="B170" s="11" t="s">
        <v>1177</v>
      </c>
      <c r="C170" s="6" t="s">
        <v>1364</v>
      </c>
      <c r="D170" s="6" t="s">
        <v>1365</v>
      </c>
      <c r="E170" s="13" t="s">
        <v>1348</v>
      </c>
      <c r="F170" s="14">
        <v>350</v>
      </c>
    </row>
    <row r="171" spans="1:6" hidden="1" x14ac:dyDescent="0.25">
      <c r="A171" s="8" t="s">
        <v>1344</v>
      </c>
      <c r="B171" s="11" t="s">
        <v>1180</v>
      </c>
      <c r="C171" s="6" t="s">
        <v>1366</v>
      </c>
      <c r="D171" s="6" t="s">
        <v>1367</v>
      </c>
      <c r="E171" s="13" t="s">
        <v>1348</v>
      </c>
      <c r="F171" s="14">
        <v>300</v>
      </c>
    </row>
    <row r="172" spans="1:6" hidden="1" x14ac:dyDescent="0.25">
      <c r="A172" s="124" t="s">
        <v>1368</v>
      </c>
      <c r="B172" s="125"/>
      <c r="C172" s="12"/>
      <c r="D172" s="26" t="s">
        <v>1369</v>
      </c>
      <c r="E172" s="13"/>
      <c r="F172" s="16"/>
    </row>
    <row r="173" spans="1:6" hidden="1" x14ac:dyDescent="0.25">
      <c r="A173" s="8" t="s">
        <v>1368</v>
      </c>
      <c r="B173" s="11" t="s">
        <v>1149</v>
      </c>
      <c r="C173" s="6" t="s">
        <v>1370</v>
      </c>
      <c r="D173" s="6" t="s">
        <v>1371</v>
      </c>
      <c r="E173" s="13" t="s">
        <v>1348</v>
      </c>
      <c r="F173" s="14">
        <v>1900</v>
      </c>
    </row>
    <row r="174" spans="1:6" hidden="1" x14ac:dyDescent="0.25">
      <c r="A174" s="8" t="s">
        <v>1368</v>
      </c>
      <c r="B174" s="11" t="s">
        <v>1153</v>
      </c>
      <c r="C174" s="6" t="s">
        <v>1372</v>
      </c>
      <c r="D174" s="6" t="s">
        <v>1373</v>
      </c>
      <c r="E174" s="13" t="s">
        <v>1348</v>
      </c>
      <c r="F174" s="14">
        <v>1900</v>
      </c>
    </row>
    <row r="175" spans="1:6" ht="25.5" hidden="1" x14ac:dyDescent="0.25">
      <c r="A175" s="8" t="s">
        <v>1368</v>
      </c>
      <c r="B175" s="11" t="s">
        <v>1156</v>
      </c>
      <c r="C175" s="6" t="s">
        <v>1374</v>
      </c>
      <c r="D175" s="6" t="s">
        <v>1375</v>
      </c>
      <c r="E175" s="13" t="s">
        <v>1348</v>
      </c>
      <c r="F175" s="15">
        <v>4400</v>
      </c>
    </row>
    <row r="176" spans="1:6" ht="25.5" hidden="1" x14ac:dyDescent="0.25">
      <c r="A176" s="8" t="s">
        <v>1368</v>
      </c>
      <c r="B176" s="11" t="s">
        <v>1159</v>
      </c>
      <c r="C176" s="6" t="s">
        <v>1376</v>
      </c>
      <c r="D176" s="6" t="s">
        <v>1377</v>
      </c>
      <c r="E176" s="13" t="s">
        <v>1348</v>
      </c>
      <c r="F176" s="14">
        <v>1900</v>
      </c>
    </row>
    <row r="177" spans="1:6" ht="25.5" hidden="1" x14ac:dyDescent="0.25">
      <c r="A177" s="8" t="s">
        <v>1368</v>
      </c>
      <c r="B177" s="11" t="s">
        <v>1162</v>
      </c>
      <c r="C177" s="6" t="s">
        <v>1378</v>
      </c>
      <c r="D177" s="6" t="s">
        <v>1379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1165</v>
      </c>
      <c r="C178" s="6" t="s">
        <v>1380</v>
      </c>
      <c r="D178" s="6" t="s">
        <v>1381</v>
      </c>
      <c r="E178" s="13" t="s">
        <v>1348</v>
      </c>
      <c r="F178" s="14">
        <v>170</v>
      </c>
    </row>
    <row r="179" spans="1:6" hidden="1" x14ac:dyDescent="0.25">
      <c r="A179" s="8" t="s">
        <v>1368</v>
      </c>
      <c r="B179" s="11" t="s">
        <v>1168</v>
      </c>
      <c r="C179" s="6" t="s">
        <v>1382</v>
      </c>
      <c r="D179" s="6" t="s">
        <v>1383</v>
      </c>
      <c r="E179" s="13" t="s">
        <v>1348</v>
      </c>
      <c r="F179" s="14">
        <v>180</v>
      </c>
    </row>
    <row r="180" spans="1:6" hidden="1" x14ac:dyDescent="0.25">
      <c r="A180" s="8" t="s">
        <v>1368</v>
      </c>
      <c r="B180" s="11" t="s">
        <v>1171</v>
      </c>
      <c r="C180" s="6" t="s">
        <v>1384</v>
      </c>
      <c r="D180" s="6" t="s">
        <v>1385</v>
      </c>
      <c r="E180" s="13" t="s">
        <v>1348</v>
      </c>
      <c r="F180" s="14">
        <v>180</v>
      </c>
    </row>
    <row r="181" spans="1:6" ht="25.5" hidden="1" x14ac:dyDescent="0.25">
      <c r="A181" s="8" t="s">
        <v>1368</v>
      </c>
      <c r="B181" s="11" t="s">
        <v>1174</v>
      </c>
      <c r="C181" s="6" t="s">
        <v>1386</v>
      </c>
      <c r="D181" s="6" t="s">
        <v>578</v>
      </c>
      <c r="E181" s="13" t="s">
        <v>1348</v>
      </c>
      <c r="F181" s="14">
        <v>160</v>
      </c>
    </row>
    <row r="182" spans="1:6" ht="25.5" hidden="1" x14ac:dyDescent="0.25">
      <c r="A182" s="8" t="s">
        <v>1368</v>
      </c>
      <c r="B182" s="11" t="s">
        <v>1177</v>
      </c>
      <c r="C182" s="6" t="s">
        <v>579</v>
      </c>
      <c r="D182" s="6" t="s">
        <v>580</v>
      </c>
      <c r="E182" s="13" t="s">
        <v>1348</v>
      </c>
      <c r="F182" s="14">
        <v>160</v>
      </c>
    </row>
    <row r="183" spans="1:6" ht="25.5" hidden="1" x14ac:dyDescent="0.25">
      <c r="A183" s="8" t="s">
        <v>1368</v>
      </c>
      <c r="B183" s="11" t="s">
        <v>1180</v>
      </c>
      <c r="C183" s="6" t="s">
        <v>581</v>
      </c>
      <c r="D183" s="6" t="s">
        <v>582</v>
      </c>
      <c r="E183" s="13" t="s">
        <v>1348</v>
      </c>
      <c r="F183" s="14">
        <v>160</v>
      </c>
    </row>
    <row r="184" spans="1:6" ht="25.5" hidden="1" x14ac:dyDescent="0.25">
      <c r="A184" s="8" t="s">
        <v>1368</v>
      </c>
      <c r="B184" s="11" t="s">
        <v>1183</v>
      </c>
      <c r="C184" s="6" t="s">
        <v>583</v>
      </c>
      <c r="D184" s="6" t="s">
        <v>584</v>
      </c>
      <c r="E184" s="13" t="s">
        <v>1348</v>
      </c>
      <c r="F184" s="14">
        <v>240</v>
      </c>
    </row>
    <row r="185" spans="1:6" ht="25.5" hidden="1" x14ac:dyDescent="0.25">
      <c r="A185" s="8" t="s">
        <v>1368</v>
      </c>
      <c r="B185" s="11" t="s">
        <v>276</v>
      </c>
      <c r="C185" s="6" t="s">
        <v>585</v>
      </c>
      <c r="D185" s="6" t="s">
        <v>586</v>
      </c>
      <c r="E185" s="13" t="s">
        <v>1348</v>
      </c>
      <c r="F185" s="14">
        <v>160</v>
      </c>
    </row>
    <row r="186" spans="1:6" hidden="1" x14ac:dyDescent="0.25">
      <c r="A186" s="8" t="s">
        <v>1368</v>
      </c>
      <c r="B186" s="11" t="s">
        <v>279</v>
      </c>
      <c r="C186" s="6" t="s">
        <v>587</v>
      </c>
      <c r="D186" s="6" t="s">
        <v>588</v>
      </c>
      <c r="E186" s="13" t="s">
        <v>1348</v>
      </c>
      <c r="F186" s="14">
        <v>1900</v>
      </c>
    </row>
    <row r="187" spans="1:6" ht="25.5" hidden="1" x14ac:dyDescent="0.25">
      <c r="A187" s="8" t="s">
        <v>1368</v>
      </c>
      <c r="B187" s="11" t="s">
        <v>282</v>
      </c>
      <c r="C187" s="6" t="s">
        <v>589</v>
      </c>
      <c r="D187" s="6" t="s">
        <v>590</v>
      </c>
      <c r="E187" s="13" t="s">
        <v>1348</v>
      </c>
      <c r="F187" s="14">
        <v>300</v>
      </c>
    </row>
    <row r="188" spans="1:6" ht="25.5" hidden="1" x14ac:dyDescent="0.25">
      <c r="A188" s="8" t="s">
        <v>1368</v>
      </c>
      <c r="B188" s="11" t="s">
        <v>285</v>
      </c>
      <c r="C188" s="6" t="s">
        <v>591</v>
      </c>
      <c r="D188" s="6" t="s">
        <v>592</v>
      </c>
      <c r="E188" s="13" t="s">
        <v>1348</v>
      </c>
      <c r="F188" s="14">
        <v>320</v>
      </c>
    </row>
    <row r="189" spans="1:6" ht="25.5" hidden="1" x14ac:dyDescent="0.25">
      <c r="A189" s="8" t="s">
        <v>1368</v>
      </c>
      <c r="B189" s="11" t="s">
        <v>288</v>
      </c>
      <c r="C189" s="6" t="s">
        <v>593</v>
      </c>
      <c r="D189" s="6" t="s">
        <v>594</v>
      </c>
      <c r="E189" s="13" t="s">
        <v>1348</v>
      </c>
      <c r="F189" s="14">
        <v>180</v>
      </c>
    </row>
    <row r="190" spans="1:6" hidden="1" x14ac:dyDescent="0.25">
      <c r="A190" s="8" t="s">
        <v>1368</v>
      </c>
      <c r="B190" s="11" t="s">
        <v>291</v>
      </c>
      <c r="C190" s="6" t="s">
        <v>595</v>
      </c>
      <c r="D190" s="6" t="s">
        <v>596</v>
      </c>
      <c r="E190" s="13" t="s">
        <v>1348</v>
      </c>
      <c r="F190" s="14">
        <v>240</v>
      </c>
    </row>
    <row r="191" spans="1:6" hidden="1" x14ac:dyDescent="0.25">
      <c r="A191" s="8" t="s">
        <v>1368</v>
      </c>
      <c r="B191" s="11" t="s">
        <v>294</v>
      </c>
      <c r="C191" s="6" t="s">
        <v>597</v>
      </c>
      <c r="D191" s="6" t="s">
        <v>598</v>
      </c>
      <c r="E191" s="13" t="s">
        <v>1348</v>
      </c>
      <c r="F191" s="14">
        <v>500</v>
      </c>
    </row>
    <row r="192" spans="1:6" ht="25.5" hidden="1" x14ac:dyDescent="0.25">
      <c r="A192" s="8" t="s">
        <v>1368</v>
      </c>
      <c r="B192" s="11" t="s">
        <v>297</v>
      </c>
      <c r="C192" s="6" t="s">
        <v>599</v>
      </c>
      <c r="D192" s="6" t="s">
        <v>600</v>
      </c>
      <c r="E192" s="13" t="s">
        <v>1348</v>
      </c>
      <c r="F192" s="14">
        <v>170</v>
      </c>
    </row>
    <row r="193" spans="1:6" hidden="1" x14ac:dyDescent="0.25">
      <c r="A193" s="8" t="s">
        <v>1368</v>
      </c>
      <c r="B193" s="11" t="s">
        <v>300</v>
      </c>
      <c r="C193" s="6" t="s">
        <v>601</v>
      </c>
      <c r="D193" s="6" t="s">
        <v>602</v>
      </c>
      <c r="E193" s="13" t="s">
        <v>1348</v>
      </c>
      <c r="F193" s="14">
        <v>1900</v>
      </c>
    </row>
    <row r="194" spans="1:6" hidden="1" x14ac:dyDescent="0.25">
      <c r="A194" s="8" t="s">
        <v>1368</v>
      </c>
      <c r="B194" s="11" t="s">
        <v>303</v>
      </c>
      <c r="C194" s="6" t="s">
        <v>603</v>
      </c>
      <c r="D194" s="6" t="s">
        <v>604</v>
      </c>
      <c r="E194" s="13" t="s">
        <v>1348</v>
      </c>
      <c r="F194" s="14">
        <v>110</v>
      </c>
    </row>
    <row r="195" spans="1:6" hidden="1" x14ac:dyDescent="0.25">
      <c r="A195" s="8" t="s">
        <v>1368</v>
      </c>
      <c r="B195" s="11" t="s">
        <v>306</v>
      </c>
      <c r="C195" s="6" t="s">
        <v>605</v>
      </c>
      <c r="D195" s="6" t="s">
        <v>606</v>
      </c>
      <c r="E195" s="13" t="s">
        <v>1348</v>
      </c>
      <c r="F195" s="14">
        <v>130</v>
      </c>
    </row>
    <row r="196" spans="1:6" hidden="1" x14ac:dyDescent="0.25">
      <c r="A196" s="8" t="s">
        <v>1368</v>
      </c>
      <c r="B196" s="11" t="s">
        <v>309</v>
      </c>
      <c r="C196" s="6" t="s">
        <v>607</v>
      </c>
      <c r="D196" s="6" t="s">
        <v>608</v>
      </c>
      <c r="E196" s="13" t="s">
        <v>1348</v>
      </c>
      <c r="F196" s="14">
        <v>200</v>
      </c>
    </row>
    <row r="197" spans="1:6" hidden="1" x14ac:dyDescent="0.25">
      <c r="A197" s="8" t="s">
        <v>1368</v>
      </c>
      <c r="B197" s="11" t="s">
        <v>312</v>
      </c>
      <c r="C197" s="6" t="s">
        <v>609</v>
      </c>
      <c r="D197" s="6" t="s">
        <v>610</v>
      </c>
      <c r="E197" s="13" t="s">
        <v>1348</v>
      </c>
      <c r="F197" s="14">
        <v>220</v>
      </c>
    </row>
    <row r="198" spans="1:6" hidden="1" x14ac:dyDescent="0.25">
      <c r="A198" s="8" t="s">
        <v>1368</v>
      </c>
      <c r="B198" s="11" t="s">
        <v>315</v>
      </c>
      <c r="C198" s="6" t="s">
        <v>611</v>
      </c>
      <c r="D198" s="6" t="s">
        <v>612</v>
      </c>
      <c r="E198" s="13" t="s">
        <v>1348</v>
      </c>
      <c r="F198" s="14">
        <v>160</v>
      </c>
    </row>
    <row r="199" spans="1:6" hidden="1" x14ac:dyDescent="0.25">
      <c r="A199" s="8" t="s">
        <v>1368</v>
      </c>
      <c r="B199" s="11" t="s">
        <v>318</v>
      </c>
      <c r="C199" s="6" t="s">
        <v>613</v>
      </c>
      <c r="D199" s="6" t="s">
        <v>614</v>
      </c>
      <c r="E199" s="13" t="s">
        <v>1348</v>
      </c>
      <c r="F199" s="14">
        <v>110</v>
      </c>
    </row>
    <row r="200" spans="1:6" hidden="1" x14ac:dyDescent="0.25">
      <c r="A200" s="8" t="s">
        <v>1368</v>
      </c>
      <c r="B200" s="11" t="s">
        <v>321</v>
      </c>
      <c r="C200" s="6" t="s">
        <v>615</v>
      </c>
      <c r="D200" s="6" t="s">
        <v>616</v>
      </c>
      <c r="E200" s="13" t="s">
        <v>1348</v>
      </c>
      <c r="F200" s="14">
        <v>160</v>
      </c>
    </row>
    <row r="201" spans="1:6" ht="25.5" hidden="1" x14ac:dyDescent="0.25">
      <c r="A201" s="8" t="s">
        <v>1368</v>
      </c>
      <c r="B201" s="11" t="s">
        <v>324</v>
      </c>
      <c r="C201" s="6" t="s">
        <v>617</v>
      </c>
      <c r="D201" s="6" t="s">
        <v>618</v>
      </c>
      <c r="E201" s="13" t="s">
        <v>1348</v>
      </c>
      <c r="F201" s="14">
        <v>180</v>
      </c>
    </row>
    <row r="202" spans="1:6" hidden="1" x14ac:dyDescent="0.25">
      <c r="A202" s="8" t="s">
        <v>1368</v>
      </c>
      <c r="B202" s="11" t="s">
        <v>327</v>
      </c>
      <c r="C202" s="6" t="s">
        <v>619</v>
      </c>
      <c r="D202" s="6" t="s">
        <v>620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330</v>
      </c>
      <c r="C203" s="6" t="s">
        <v>621</v>
      </c>
      <c r="D203" s="6" t="s">
        <v>622</v>
      </c>
      <c r="E203" s="13" t="s">
        <v>1348</v>
      </c>
      <c r="F203" s="14">
        <v>110</v>
      </c>
    </row>
    <row r="204" spans="1:6" hidden="1" x14ac:dyDescent="0.25">
      <c r="A204" s="8" t="s">
        <v>1368</v>
      </c>
      <c r="B204" s="11" t="s">
        <v>333</v>
      </c>
      <c r="C204" s="6" t="s">
        <v>623</v>
      </c>
      <c r="D204" s="6" t="s">
        <v>624</v>
      </c>
      <c r="E204" s="13" t="s">
        <v>1348</v>
      </c>
      <c r="F204" s="14">
        <v>160</v>
      </c>
    </row>
    <row r="205" spans="1:6" hidden="1" x14ac:dyDescent="0.25">
      <c r="A205" s="8" t="s">
        <v>1368</v>
      </c>
      <c r="B205" s="11" t="s">
        <v>335</v>
      </c>
      <c r="C205" s="6" t="s">
        <v>625</v>
      </c>
      <c r="D205" s="6" t="s">
        <v>626</v>
      </c>
      <c r="E205" s="13" t="s">
        <v>1348</v>
      </c>
      <c r="F205" s="14">
        <v>100</v>
      </c>
    </row>
    <row r="206" spans="1:6" hidden="1" x14ac:dyDescent="0.25">
      <c r="A206" s="8" t="s">
        <v>1368</v>
      </c>
      <c r="B206" s="11" t="s">
        <v>1199</v>
      </c>
      <c r="C206" s="6" t="s">
        <v>627</v>
      </c>
      <c r="D206" s="6" t="s">
        <v>628</v>
      </c>
      <c r="E206" s="13" t="s">
        <v>1348</v>
      </c>
      <c r="F206" s="14">
        <v>100</v>
      </c>
    </row>
    <row r="207" spans="1:6" hidden="1" x14ac:dyDescent="0.25">
      <c r="A207" s="8" t="s">
        <v>1368</v>
      </c>
      <c r="B207" s="11" t="s">
        <v>1202</v>
      </c>
      <c r="C207" s="6" t="s">
        <v>629</v>
      </c>
      <c r="D207" s="6" t="s">
        <v>630</v>
      </c>
      <c r="E207" s="13" t="s">
        <v>1348</v>
      </c>
      <c r="F207" s="14">
        <v>100</v>
      </c>
    </row>
    <row r="208" spans="1:6" ht="25.5" hidden="1" x14ac:dyDescent="0.25">
      <c r="A208" s="8" t="s">
        <v>1368</v>
      </c>
      <c r="B208" s="11" t="s">
        <v>1205</v>
      </c>
      <c r="C208" s="6" t="s">
        <v>631</v>
      </c>
      <c r="D208" s="6" t="s">
        <v>1394</v>
      </c>
      <c r="E208" s="13" t="s">
        <v>1348</v>
      </c>
      <c r="F208" s="14">
        <v>180</v>
      </c>
    </row>
    <row r="209" spans="1:6" hidden="1" x14ac:dyDescent="0.25">
      <c r="A209" s="8" t="s">
        <v>1368</v>
      </c>
      <c r="B209" s="11" t="s">
        <v>1208</v>
      </c>
      <c r="C209" s="6" t="s">
        <v>1395</v>
      </c>
      <c r="D209" s="6" t="s">
        <v>1396</v>
      </c>
      <c r="E209" s="13" t="s">
        <v>1348</v>
      </c>
      <c r="F209" s="14">
        <v>1900</v>
      </c>
    </row>
    <row r="210" spans="1:6" ht="25.5" hidden="1" x14ac:dyDescent="0.25">
      <c r="A210" s="8" t="s">
        <v>1368</v>
      </c>
      <c r="B210" s="11" t="s">
        <v>1211</v>
      </c>
      <c r="C210" s="6" t="s">
        <v>1397</v>
      </c>
      <c r="D210" s="6" t="s">
        <v>1398</v>
      </c>
      <c r="E210" s="13" t="s">
        <v>1348</v>
      </c>
      <c r="F210" s="14">
        <v>4400</v>
      </c>
    </row>
    <row r="211" spans="1:6" hidden="1" x14ac:dyDescent="0.25">
      <c r="A211" s="8" t="s">
        <v>1368</v>
      </c>
      <c r="B211" s="11" t="s">
        <v>1214</v>
      </c>
      <c r="C211" s="6" t="s">
        <v>1399</v>
      </c>
      <c r="D211" s="6" t="s">
        <v>1400</v>
      </c>
      <c r="E211" s="13" t="s">
        <v>1348</v>
      </c>
      <c r="F211" s="14">
        <v>130</v>
      </c>
    </row>
    <row r="212" spans="1:6" hidden="1" x14ac:dyDescent="0.25">
      <c r="A212" s="8" t="s">
        <v>1368</v>
      </c>
      <c r="B212" s="11" t="s">
        <v>1217</v>
      </c>
      <c r="C212" s="6" t="s">
        <v>1401</v>
      </c>
      <c r="D212" s="6" t="s">
        <v>1402</v>
      </c>
      <c r="E212" s="13" t="s">
        <v>1348</v>
      </c>
      <c r="F212" s="14">
        <v>130</v>
      </c>
    </row>
    <row r="213" spans="1:6" hidden="1" x14ac:dyDescent="0.25">
      <c r="A213" s="8" t="s">
        <v>1368</v>
      </c>
      <c r="B213" s="11" t="s">
        <v>1220</v>
      </c>
      <c r="C213" s="6" t="s">
        <v>1403</v>
      </c>
      <c r="D213" s="6" t="s">
        <v>1404</v>
      </c>
      <c r="E213" s="13" t="s">
        <v>1348</v>
      </c>
      <c r="F213" s="14">
        <v>110</v>
      </c>
    </row>
    <row r="214" spans="1:6" hidden="1" x14ac:dyDescent="0.25">
      <c r="A214" s="8" t="s">
        <v>1368</v>
      </c>
      <c r="B214" s="11" t="s">
        <v>1223</v>
      </c>
      <c r="C214" s="6" t="s">
        <v>1405</v>
      </c>
      <c r="D214" s="6" t="s">
        <v>1406</v>
      </c>
      <c r="E214" s="13" t="s">
        <v>1348</v>
      </c>
      <c r="F214" s="14">
        <v>110</v>
      </c>
    </row>
    <row r="215" spans="1:6" hidden="1" x14ac:dyDescent="0.25">
      <c r="A215" s="8" t="s">
        <v>1368</v>
      </c>
      <c r="B215" s="11" t="s">
        <v>1226</v>
      </c>
      <c r="C215" s="6" t="s">
        <v>1407</v>
      </c>
      <c r="D215" s="6" t="s">
        <v>1408</v>
      </c>
      <c r="E215" s="13" t="s">
        <v>1348</v>
      </c>
      <c r="F215" s="14">
        <v>300</v>
      </c>
    </row>
    <row r="216" spans="1:6" ht="25.5" hidden="1" x14ac:dyDescent="0.25">
      <c r="A216" s="8" t="s">
        <v>1368</v>
      </c>
      <c r="B216" s="11" t="s">
        <v>1229</v>
      </c>
      <c r="C216" s="6" t="s">
        <v>1409</v>
      </c>
      <c r="D216" s="6" t="s">
        <v>1410</v>
      </c>
      <c r="E216" s="13" t="s">
        <v>1348</v>
      </c>
      <c r="F216" s="14">
        <v>200</v>
      </c>
    </row>
    <row r="217" spans="1:6" ht="25.5" hidden="1" x14ac:dyDescent="0.25">
      <c r="A217" s="8" t="s">
        <v>1368</v>
      </c>
      <c r="B217" s="11" t="s">
        <v>1232</v>
      </c>
      <c r="C217" s="6" t="s">
        <v>1411</v>
      </c>
      <c r="D217" s="6" t="s">
        <v>1412</v>
      </c>
      <c r="E217" s="13" t="s">
        <v>1348</v>
      </c>
      <c r="F217" s="14">
        <v>340</v>
      </c>
    </row>
    <row r="218" spans="1:6" hidden="1" x14ac:dyDescent="0.25">
      <c r="A218" s="8" t="s">
        <v>1368</v>
      </c>
      <c r="B218" s="11" t="s">
        <v>1235</v>
      </c>
      <c r="C218" s="6" t="s">
        <v>1413</v>
      </c>
      <c r="D218" s="6" t="s">
        <v>1414</v>
      </c>
      <c r="E218" s="13" t="s">
        <v>1348</v>
      </c>
      <c r="F218" s="14">
        <v>160</v>
      </c>
    </row>
    <row r="219" spans="1:6" ht="25.5" hidden="1" x14ac:dyDescent="0.25">
      <c r="A219" s="8" t="s">
        <v>1368</v>
      </c>
      <c r="B219" s="11" t="s">
        <v>1415</v>
      </c>
      <c r="C219" s="6" t="s">
        <v>1416</v>
      </c>
      <c r="D219" s="6" t="s">
        <v>1417</v>
      </c>
      <c r="E219" s="13" t="s">
        <v>1348</v>
      </c>
      <c r="F219" s="14">
        <v>230</v>
      </c>
    </row>
    <row r="220" spans="1:6" ht="25.5" hidden="1" x14ac:dyDescent="0.25">
      <c r="A220" s="8" t="s">
        <v>1368</v>
      </c>
      <c r="B220" s="11" t="s">
        <v>1418</v>
      </c>
      <c r="C220" s="6" t="s">
        <v>1419</v>
      </c>
      <c r="D220" s="6" t="s">
        <v>1420</v>
      </c>
      <c r="E220" s="13" t="s">
        <v>1348</v>
      </c>
      <c r="F220" s="14">
        <v>160</v>
      </c>
    </row>
    <row r="221" spans="1:6" ht="25.5" hidden="1" x14ac:dyDescent="0.25">
      <c r="A221" s="8" t="s">
        <v>1368</v>
      </c>
      <c r="B221" s="11" t="s">
        <v>1421</v>
      </c>
      <c r="C221" s="6" t="s">
        <v>1422</v>
      </c>
      <c r="D221" s="6" t="s">
        <v>1423</v>
      </c>
      <c r="E221" s="13" t="s">
        <v>1348</v>
      </c>
      <c r="F221" s="14">
        <v>160</v>
      </c>
    </row>
    <row r="222" spans="1:6" hidden="1" x14ac:dyDescent="0.25">
      <c r="A222" s="8" t="s">
        <v>1368</v>
      </c>
      <c r="B222" s="11" t="s">
        <v>1424</v>
      </c>
      <c r="C222" s="6" t="s">
        <v>1425</v>
      </c>
      <c r="D222" s="6" t="s">
        <v>1426</v>
      </c>
      <c r="E222" s="13" t="s">
        <v>1348</v>
      </c>
      <c r="F222" s="14">
        <v>160</v>
      </c>
    </row>
    <row r="223" spans="1:6" hidden="1" x14ac:dyDescent="0.25">
      <c r="A223" s="8" t="s">
        <v>1368</v>
      </c>
      <c r="B223" s="11" t="s">
        <v>1427</v>
      </c>
      <c r="C223" s="6" t="s">
        <v>1428</v>
      </c>
      <c r="D223" s="6" t="s">
        <v>1429</v>
      </c>
      <c r="E223" s="13" t="s">
        <v>1348</v>
      </c>
      <c r="F223" s="14">
        <v>130</v>
      </c>
    </row>
    <row r="224" spans="1:6" hidden="1" x14ac:dyDescent="0.25">
      <c r="A224" s="8" t="s">
        <v>1368</v>
      </c>
      <c r="B224" s="11" t="s">
        <v>1430</v>
      </c>
      <c r="C224" s="6" t="s">
        <v>1431</v>
      </c>
      <c r="D224" s="6" t="s">
        <v>1432</v>
      </c>
      <c r="E224" s="13" t="s">
        <v>1348</v>
      </c>
      <c r="F224" s="14">
        <v>130</v>
      </c>
    </row>
    <row r="225" spans="1:6" hidden="1" x14ac:dyDescent="0.25">
      <c r="A225" s="8" t="s">
        <v>1368</v>
      </c>
      <c r="B225" s="11" t="s">
        <v>1433</v>
      </c>
      <c r="C225" s="6" t="s">
        <v>1434</v>
      </c>
      <c r="D225" s="6" t="s">
        <v>1435</v>
      </c>
      <c r="E225" s="13" t="s">
        <v>1348</v>
      </c>
      <c r="F225" s="14">
        <v>130</v>
      </c>
    </row>
    <row r="226" spans="1:6" hidden="1" x14ac:dyDescent="0.25">
      <c r="A226" s="8" t="s">
        <v>1368</v>
      </c>
      <c r="B226" s="11" t="s">
        <v>1436</v>
      </c>
      <c r="C226" s="6" t="s">
        <v>1437</v>
      </c>
      <c r="D226" s="6" t="s">
        <v>1438</v>
      </c>
      <c r="E226" s="13" t="s">
        <v>1348</v>
      </c>
      <c r="F226" s="14">
        <v>100</v>
      </c>
    </row>
    <row r="227" spans="1:6" hidden="1" x14ac:dyDescent="0.25">
      <c r="A227" s="8" t="s">
        <v>1368</v>
      </c>
      <c r="B227" s="11" t="s">
        <v>1439</v>
      </c>
      <c r="C227" s="6" t="s">
        <v>1440</v>
      </c>
      <c r="D227" s="6" t="s">
        <v>1441</v>
      </c>
      <c r="E227" s="13" t="s">
        <v>1348</v>
      </c>
      <c r="F227" s="14">
        <v>180</v>
      </c>
    </row>
    <row r="228" spans="1:6" hidden="1" x14ac:dyDescent="0.25">
      <c r="A228" s="8" t="s">
        <v>1368</v>
      </c>
      <c r="B228" s="11" t="s">
        <v>1442</v>
      </c>
      <c r="C228" s="6" t="s">
        <v>1443</v>
      </c>
      <c r="D228" s="6" t="s">
        <v>1444</v>
      </c>
      <c r="E228" s="13" t="s">
        <v>1348</v>
      </c>
      <c r="F228" s="14">
        <v>100</v>
      </c>
    </row>
    <row r="229" spans="1:6" hidden="1" x14ac:dyDescent="0.25">
      <c r="A229" s="8" t="s">
        <v>1368</v>
      </c>
      <c r="B229" s="11" t="s">
        <v>1445</v>
      </c>
      <c r="C229" s="6" t="s">
        <v>1446</v>
      </c>
      <c r="D229" s="6" t="s">
        <v>1447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1448</v>
      </c>
      <c r="C230" s="6" t="s">
        <v>1449</v>
      </c>
      <c r="D230" s="6" t="s">
        <v>1450</v>
      </c>
      <c r="E230" s="13" t="s">
        <v>1348</v>
      </c>
      <c r="F230" s="14">
        <v>140</v>
      </c>
    </row>
    <row r="231" spans="1:6" ht="25.5" hidden="1" x14ac:dyDescent="0.25">
      <c r="A231" s="8" t="s">
        <v>1368</v>
      </c>
      <c r="B231" s="11" t="s">
        <v>1451</v>
      </c>
      <c r="C231" s="6" t="s">
        <v>1452</v>
      </c>
      <c r="D231" s="6" t="s">
        <v>1453</v>
      </c>
      <c r="E231" s="13" t="s">
        <v>1348</v>
      </c>
      <c r="F231" s="14">
        <v>150</v>
      </c>
    </row>
    <row r="232" spans="1:6" ht="25.5" hidden="1" x14ac:dyDescent="0.25">
      <c r="A232" s="8" t="s">
        <v>1368</v>
      </c>
      <c r="B232" s="11" t="s">
        <v>1454</v>
      </c>
      <c r="C232" s="6" t="s">
        <v>1455</v>
      </c>
      <c r="D232" s="6" t="s">
        <v>1456</v>
      </c>
      <c r="E232" s="13" t="s">
        <v>1348</v>
      </c>
      <c r="F232" s="14">
        <v>1900</v>
      </c>
    </row>
    <row r="233" spans="1:6" ht="25.5" hidden="1" x14ac:dyDescent="0.25">
      <c r="A233" s="8" t="s">
        <v>1368</v>
      </c>
      <c r="B233" s="11" t="s">
        <v>1457</v>
      </c>
      <c r="C233" s="6" t="s">
        <v>1458</v>
      </c>
      <c r="D233" s="6" t="s">
        <v>1459</v>
      </c>
      <c r="E233" s="13" t="s">
        <v>1348</v>
      </c>
      <c r="F233" s="14">
        <v>5500</v>
      </c>
    </row>
    <row r="234" spans="1:6" hidden="1" x14ac:dyDescent="0.25">
      <c r="A234" s="8" t="s">
        <v>1368</v>
      </c>
      <c r="B234" s="11" t="s">
        <v>1460</v>
      </c>
      <c r="C234" s="6" t="s">
        <v>1461</v>
      </c>
      <c r="D234" s="6" t="s">
        <v>1462</v>
      </c>
      <c r="E234" s="13" t="s">
        <v>1348</v>
      </c>
      <c r="F234" s="14">
        <v>180</v>
      </c>
    </row>
    <row r="235" spans="1:6" hidden="1" x14ac:dyDescent="0.25">
      <c r="A235" s="8" t="s">
        <v>1368</v>
      </c>
      <c r="B235" s="11" t="s">
        <v>1463</v>
      </c>
      <c r="C235" s="6" t="s">
        <v>1464</v>
      </c>
      <c r="D235" s="6" t="s">
        <v>1465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1466</v>
      </c>
      <c r="C236" s="6" t="s">
        <v>1467</v>
      </c>
      <c r="D236" s="6" t="s">
        <v>1468</v>
      </c>
      <c r="E236" s="13" t="s">
        <v>1348</v>
      </c>
      <c r="F236" s="14">
        <v>160</v>
      </c>
    </row>
    <row r="237" spans="1:6" hidden="1" x14ac:dyDescent="0.25">
      <c r="A237" s="8" t="s">
        <v>1368</v>
      </c>
      <c r="B237" s="11" t="s">
        <v>1469</v>
      </c>
      <c r="C237" s="6" t="s">
        <v>1470</v>
      </c>
      <c r="D237" s="6" t="s">
        <v>1471</v>
      </c>
      <c r="E237" s="13" t="s">
        <v>1348</v>
      </c>
      <c r="F237" s="14">
        <v>130</v>
      </c>
    </row>
    <row r="238" spans="1:6" ht="25.5" hidden="1" x14ac:dyDescent="0.25">
      <c r="A238" s="8" t="s">
        <v>1368</v>
      </c>
      <c r="B238" s="11" t="s">
        <v>1472</v>
      </c>
      <c r="C238" s="6" t="s">
        <v>1473</v>
      </c>
      <c r="D238" s="6" t="s">
        <v>1474</v>
      </c>
      <c r="E238" s="13" t="s">
        <v>1348</v>
      </c>
      <c r="F238" s="14">
        <v>180</v>
      </c>
    </row>
    <row r="239" spans="1:6" hidden="1" x14ac:dyDescent="0.25">
      <c r="A239" s="8" t="s">
        <v>1368</v>
      </c>
      <c r="B239" s="11" t="s">
        <v>1475</v>
      </c>
      <c r="C239" s="6" t="s">
        <v>1476</v>
      </c>
      <c r="D239" s="6" t="s">
        <v>1477</v>
      </c>
      <c r="E239" s="13" t="s">
        <v>1348</v>
      </c>
      <c r="F239" s="14">
        <v>180</v>
      </c>
    </row>
    <row r="240" spans="1:6" hidden="1" x14ac:dyDescent="0.25">
      <c r="A240" s="8" t="s">
        <v>1368</v>
      </c>
      <c r="B240" s="11" t="s">
        <v>1478</v>
      </c>
      <c r="C240" s="6" t="s">
        <v>1479</v>
      </c>
      <c r="D240" s="6" t="s">
        <v>1480</v>
      </c>
      <c r="E240" s="13" t="s">
        <v>1348</v>
      </c>
      <c r="F240" s="14">
        <v>220</v>
      </c>
    </row>
    <row r="241" spans="1:6" ht="25.5" hidden="1" x14ac:dyDescent="0.25">
      <c r="A241" s="8" t="s">
        <v>1368</v>
      </c>
      <c r="B241" s="11" t="s">
        <v>1481</v>
      </c>
      <c r="C241" s="6" t="s">
        <v>1482</v>
      </c>
      <c r="D241" s="6" t="s">
        <v>1483</v>
      </c>
      <c r="E241" s="13" t="s">
        <v>1348</v>
      </c>
      <c r="F241" s="14">
        <v>200</v>
      </c>
    </row>
    <row r="242" spans="1:6" ht="25.5" hidden="1" x14ac:dyDescent="0.25">
      <c r="A242" s="8" t="s">
        <v>1368</v>
      </c>
      <c r="B242" s="11" t="s">
        <v>1484</v>
      </c>
      <c r="C242" s="6" t="s">
        <v>1485</v>
      </c>
      <c r="D242" s="6" t="s">
        <v>1486</v>
      </c>
      <c r="E242" s="13" t="s">
        <v>1348</v>
      </c>
      <c r="F242" s="14">
        <v>200</v>
      </c>
    </row>
    <row r="243" spans="1:6" ht="25.5" hidden="1" x14ac:dyDescent="0.25">
      <c r="A243" s="8" t="s">
        <v>1368</v>
      </c>
      <c r="B243" s="11" t="s">
        <v>1487</v>
      </c>
      <c r="C243" s="6" t="s">
        <v>1488</v>
      </c>
      <c r="D243" s="6" t="s">
        <v>1489</v>
      </c>
      <c r="E243" s="13" t="s">
        <v>1348</v>
      </c>
      <c r="F243" s="14">
        <v>200</v>
      </c>
    </row>
    <row r="244" spans="1:6" ht="25.5" hidden="1" x14ac:dyDescent="0.25">
      <c r="A244" s="8" t="s">
        <v>1368</v>
      </c>
      <c r="B244" s="11" t="s">
        <v>1490</v>
      </c>
      <c r="C244" s="6" t="s">
        <v>1491</v>
      </c>
      <c r="D244" s="6" t="s">
        <v>1492</v>
      </c>
      <c r="E244" s="13" t="s">
        <v>1348</v>
      </c>
      <c r="F244" s="14">
        <v>130</v>
      </c>
    </row>
    <row r="245" spans="1:6" ht="25.5" hidden="1" x14ac:dyDescent="0.25">
      <c r="A245" s="8" t="s">
        <v>1368</v>
      </c>
      <c r="B245" s="11" t="s">
        <v>1493</v>
      </c>
      <c r="C245" s="6" t="s">
        <v>1494</v>
      </c>
      <c r="D245" s="6" t="s">
        <v>1495</v>
      </c>
      <c r="E245" s="13" t="s">
        <v>1348</v>
      </c>
      <c r="F245" s="14">
        <v>130</v>
      </c>
    </row>
    <row r="246" spans="1:6" hidden="1" x14ac:dyDescent="0.25">
      <c r="A246" s="8" t="s">
        <v>1368</v>
      </c>
      <c r="B246" s="11" t="s">
        <v>1496</v>
      </c>
      <c r="C246" s="6" t="s">
        <v>1497</v>
      </c>
      <c r="D246" s="6" t="s">
        <v>1498</v>
      </c>
      <c r="E246" s="13" t="s">
        <v>1348</v>
      </c>
      <c r="F246" s="14">
        <v>1900</v>
      </c>
    </row>
    <row r="247" spans="1:6" ht="25.5" hidden="1" x14ac:dyDescent="0.25">
      <c r="A247" s="8" t="s">
        <v>1368</v>
      </c>
      <c r="B247" s="11" t="s">
        <v>1499</v>
      </c>
      <c r="C247" s="6" t="s">
        <v>1500</v>
      </c>
      <c r="D247" s="6" t="s">
        <v>1501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1502</v>
      </c>
      <c r="C248" s="6" t="s">
        <v>1503</v>
      </c>
      <c r="D248" s="6" t="s">
        <v>1504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1505</v>
      </c>
      <c r="C249" s="6" t="s">
        <v>1506</v>
      </c>
      <c r="D249" s="6" t="s">
        <v>1507</v>
      </c>
      <c r="E249" s="13" t="s">
        <v>1348</v>
      </c>
      <c r="F249" s="14">
        <v>150</v>
      </c>
    </row>
    <row r="250" spans="1:6" hidden="1" x14ac:dyDescent="0.25">
      <c r="A250" s="8" t="s">
        <v>1368</v>
      </c>
      <c r="B250" s="11" t="s">
        <v>1508</v>
      </c>
      <c r="C250" s="6" t="s">
        <v>1509</v>
      </c>
      <c r="D250" s="6" t="s">
        <v>1510</v>
      </c>
      <c r="E250" s="13" t="s">
        <v>1348</v>
      </c>
      <c r="F250" s="14">
        <v>170</v>
      </c>
    </row>
    <row r="251" spans="1:6" ht="25.5" hidden="1" x14ac:dyDescent="0.25">
      <c r="A251" s="8" t="s">
        <v>1368</v>
      </c>
      <c r="B251" s="11" t="s">
        <v>1511</v>
      </c>
      <c r="C251" s="6" t="s">
        <v>1512</v>
      </c>
      <c r="D251" s="6" t="s">
        <v>1513</v>
      </c>
      <c r="E251" s="13" t="s">
        <v>1348</v>
      </c>
      <c r="F251" s="14">
        <v>180</v>
      </c>
    </row>
    <row r="252" spans="1:6" hidden="1" x14ac:dyDescent="0.25">
      <c r="A252" s="8" t="s">
        <v>1368</v>
      </c>
      <c r="B252" s="11" t="s">
        <v>1514</v>
      </c>
      <c r="C252" s="6" t="s">
        <v>1515</v>
      </c>
      <c r="D252" s="6" t="s">
        <v>1516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1517</v>
      </c>
      <c r="C253" s="6" t="s">
        <v>1518</v>
      </c>
      <c r="D253" s="6" t="s">
        <v>1519</v>
      </c>
      <c r="E253" s="13" t="s">
        <v>1348</v>
      </c>
      <c r="F253" s="14">
        <v>150</v>
      </c>
    </row>
    <row r="254" spans="1:6" ht="25.5" hidden="1" x14ac:dyDescent="0.25">
      <c r="A254" s="8" t="s">
        <v>1368</v>
      </c>
      <c r="B254" s="11" t="s">
        <v>1520</v>
      </c>
      <c r="C254" s="6" t="s">
        <v>1521</v>
      </c>
      <c r="D254" s="6" t="s">
        <v>1522</v>
      </c>
      <c r="E254" s="13" t="s">
        <v>1348</v>
      </c>
      <c r="F254" s="14">
        <v>1900</v>
      </c>
    </row>
    <row r="255" spans="1:6" ht="25.5" hidden="1" x14ac:dyDescent="0.25">
      <c r="A255" s="8" t="s">
        <v>1368</v>
      </c>
      <c r="B255" s="11" t="s">
        <v>1523</v>
      </c>
      <c r="C255" s="6" t="s">
        <v>1524</v>
      </c>
      <c r="D255" s="6" t="s">
        <v>1525</v>
      </c>
      <c r="E255" s="13" t="s">
        <v>1348</v>
      </c>
      <c r="F255" s="14">
        <v>4400</v>
      </c>
    </row>
    <row r="256" spans="1:6" ht="25.5" hidden="1" x14ac:dyDescent="0.25">
      <c r="A256" s="8" t="s">
        <v>1368</v>
      </c>
      <c r="B256" s="11" t="s">
        <v>1526</v>
      </c>
      <c r="C256" s="6" t="s">
        <v>1527</v>
      </c>
      <c r="D256" s="6" t="s">
        <v>1528</v>
      </c>
      <c r="E256" s="13" t="s">
        <v>1348</v>
      </c>
      <c r="F256" s="14">
        <v>1900</v>
      </c>
    </row>
    <row r="257" spans="1:6" ht="25.5" hidden="1" x14ac:dyDescent="0.25">
      <c r="A257" s="8" t="s">
        <v>1368</v>
      </c>
      <c r="B257" s="11" t="s">
        <v>1529</v>
      </c>
      <c r="C257" s="6" t="s">
        <v>1530</v>
      </c>
      <c r="D257" s="6" t="s">
        <v>1531</v>
      </c>
      <c r="E257" s="13" t="s">
        <v>1348</v>
      </c>
      <c r="F257" s="14">
        <v>4400</v>
      </c>
    </row>
    <row r="258" spans="1:6" hidden="1" x14ac:dyDescent="0.25">
      <c r="A258" s="8" t="s">
        <v>1368</v>
      </c>
      <c r="B258" s="11" t="s">
        <v>1532</v>
      </c>
      <c r="C258" s="6" t="s">
        <v>1533</v>
      </c>
      <c r="D258" s="6" t="s">
        <v>1534</v>
      </c>
      <c r="E258" s="13" t="s">
        <v>1348</v>
      </c>
      <c r="F258" s="14">
        <v>200</v>
      </c>
    </row>
    <row r="259" spans="1:6" ht="25.5" hidden="1" x14ac:dyDescent="0.25">
      <c r="A259" s="8" t="s">
        <v>1368</v>
      </c>
      <c r="B259" s="11" t="s">
        <v>1535</v>
      </c>
      <c r="C259" s="6" t="s">
        <v>1536</v>
      </c>
      <c r="D259" s="6" t="s">
        <v>1537</v>
      </c>
      <c r="E259" s="13" t="s">
        <v>1348</v>
      </c>
      <c r="F259" s="14">
        <v>1900</v>
      </c>
    </row>
    <row r="260" spans="1:6" ht="38.25" hidden="1" x14ac:dyDescent="0.25">
      <c r="A260" s="8" t="s">
        <v>1368</v>
      </c>
      <c r="B260" s="11" t="s">
        <v>1538</v>
      </c>
      <c r="C260" s="6" t="s">
        <v>1539</v>
      </c>
      <c r="D260" s="6" t="s">
        <v>1540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1541</v>
      </c>
      <c r="C261" s="6" t="s">
        <v>1542</v>
      </c>
      <c r="D261" s="6" t="s">
        <v>1543</v>
      </c>
      <c r="E261" s="13" t="s">
        <v>1348</v>
      </c>
      <c r="F261" s="14">
        <v>160</v>
      </c>
    </row>
    <row r="262" spans="1:6" hidden="1" x14ac:dyDescent="0.25">
      <c r="A262" s="8" t="s">
        <v>1368</v>
      </c>
      <c r="B262" s="11" t="s">
        <v>1544</v>
      </c>
      <c r="C262" s="6" t="s">
        <v>1545</v>
      </c>
      <c r="D262" s="6" t="s">
        <v>1546</v>
      </c>
      <c r="E262" s="13" t="s">
        <v>1348</v>
      </c>
      <c r="F262" s="14">
        <v>220</v>
      </c>
    </row>
    <row r="263" spans="1:6" hidden="1" x14ac:dyDescent="0.25">
      <c r="A263" s="8" t="s">
        <v>1368</v>
      </c>
      <c r="B263" s="11" t="s">
        <v>1547</v>
      </c>
      <c r="C263" s="6" t="s">
        <v>1548</v>
      </c>
      <c r="D263" s="6" t="s">
        <v>1549</v>
      </c>
      <c r="E263" s="13" t="s">
        <v>1348</v>
      </c>
      <c r="F263" s="14">
        <v>440</v>
      </c>
    </row>
    <row r="264" spans="1:6" ht="25.5" hidden="1" x14ac:dyDescent="0.25">
      <c r="A264" s="8" t="s">
        <v>1368</v>
      </c>
      <c r="B264" s="11" t="s">
        <v>1550</v>
      </c>
      <c r="C264" s="6" t="s">
        <v>1551</v>
      </c>
      <c r="D264" s="6" t="s">
        <v>1552</v>
      </c>
      <c r="E264" s="13" t="s">
        <v>1348</v>
      </c>
      <c r="F264" s="14">
        <v>120</v>
      </c>
    </row>
    <row r="265" spans="1:6" hidden="1" x14ac:dyDescent="0.25">
      <c r="A265" s="8" t="s">
        <v>1368</v>
      </c>
      <c r="B265" s="11" t="s">
        <v>1553</v>
      </c>
      <c r="C265" s="6" t="s">
        <v>1554</v>
      </c>
      <c r="D265" s="6" t="s">
        <v>1555</v>
      </c>
      <c r="E265" s="13" t="s">
        <v>1348</v>
      </c>
      <c r="F265" s="14">
        <v>2000</v>
      </c>
    </row>
    <row r="266" spans="1:6" hidden="1" x14ac:dyDescent="0.25">
      <c r="A266" s="8" t="s">
        <v>1368</v>
      </c>
      <c r="B266" s="11" t="s">
        <v>1556</v>
      </c>
      <c r="C266" s="6" t="s">
        <v>1557</v>
      </c>
      <c r="D266" s="6" t="s">
        <v>1558</v>
      </c>
      <c r="E266" s="13" t="s">
        <v>1348</v>
      </c>
      <c r="F266" s="14">
        <v>220</v>
      </c>
    </row>
    <row r="267" spans="1:6" hidden="1" x14ac:dyDescent="0.25">
      <c r="A267" s="8" t="s">
        <v>1368</v>
      </c>
      <c r="B267" s="11" t="s">
        <v>1559</v>
      </c>
      <c r="C267" s="6" t="s">
        <v>1560</v>
      </c>
      <c r="D267" s="6" t="s">
        <v>1561</v>
      </c>
      <c r="E267" s="13" t="s">
        <v>1348</v>
      </c>
      <c r="F267" s="14">
        <v>1900</v>
      </c>
    </row>
    <row r="268" spans="1:6" hidden="1" x14ac:dyDescent="0.25">
      <c r="A268" s="8" t="s">
        <v>1368</v>
      </c>
      <c r="B268" s="11" t="s">
        <v>1562</v>
      </c>
      <c r="C268" s="6" t="s">
        <v>1563</v>
      </c>
      <c r="D268" s="6" t="s">
        <v>1564</v>
      </c>
      <c r="E268" s="13" t="s">
        <v>1348</v>
      </c>
      <c r="F268" s="14">
        <v>1900</v>
      </c>
    </row>
    <row r="269" spans="1:6" hidden="1" x14ac:dyDescent="0.25">
      <c r="A269" s="8" t="s">
        <v>1368</v>
      </c>
      <c r="B269" s="11" t="s">
        <v>1565</v>
      </c>
      <c r="C269" s="6" t="s">
        <v>1566</v>
      </c>
      <c r="D269" s="6" t="s">
        <v>1567</v>
      </c>
      <c r="E269" s="13" t="s">
        <v>1348</v>
      </c>
      <c r="F269" s="14">
        <v>260</v>
      </c>
    </row>
    <row r="270" spans="1:6" hidden="1" x14ac:dyDescent="0.25">
      <c r="A270" s="8" t="s">
        <v>1368</v>
      </c>
      <c r="B270" s="11" t="s">
        <v>1568</v>
      </c>
      <c r="C270" s="6" t="s">
        <v>1569</v>
      </c>
      <c r="D270" s="6" t="s">
        <v>1570</v>
      </c>
      <c r="E270" s="13" t="s">
        <v>1348</v>
      </c>
      <c r="F270" s="14">
        <v>260</v>
      </c>
    </row>
    <row r="271" spans="1:6" ht="25.5" hidden="1" x14ac:dyDescent="0.25">
      <c r="A271" s="8" t="s">
        <v>1368</v>
      </c>
      <c r="B271" s="11" t="s">
        <v>1571</v>
      </c>
      <c r="C271" s="6" t="s">
        <v>1572</v>
      </c>
      <c r="D271" s="6" t="s">
        <v>1573</v>
      </c>
      <c r="E271" s="13" t="s">
        <v>1348</v>
      </c>
      <c r="F271" s="14">
        <v>500</v>
      </c>
    </row>
    <row r="272" spans="1:6" ht="25.5" hidden="1" x14ac:dyDescent="0.25">
      <c r="A272" s="8" t="s">
        <v>1368</v>
      </c>
      <c r="B272" s="11" t="s">
        <v>495</v>
      </c>
      <c r="C272" s="6" t="s">
        <v>1574</v>
      </c>
      <c r="D272" s="6" t="s">
        <v>1575</v>
      </c>
      <c r="E272" s="13" t="s">
        <v>1348</v>
      </c>
      <c r="F272" s="14">
        <v>4400</v>
      </c>
    </row>
    <row r="273" spans="1:6" ht="25.5" hidden="1" x14ac:dyDescent="0.25">
      <c r="A273" s="8" t="s">
        <v>1368</v>
      </c>
      <c r="B273" s="11" t="s">
        <v>1576</v>
      </c>
      <c r="C273" s="6" t="s">
        <v>1577</v>
      </c>
      <c r="D273" s="6" t="s">
        <v>1578</v>
      </c>
      <c r="E273" s="13" t="s">
        <v>1348</v>
      </c>
      <c r="F273" s="14">
        <v>700</v>
      </c>
    </row>
    <row r="274" spans="1:6" ht="25.5" hidden="1" x14ac:dyDescent="0.25">
      <c r="A274" s="8" t="s">
        <v>1368</v>
      </c>
      <c r="B274" s="11" t="s">
        <v>1579</v>
      </c>
      <c r="C274" s="6" t="s">
        <v>1580</v>
      </c>
      <c r="D274" s="6" t="s">
        <v>1581</v>
      </c>
      <c r="E274" s="13" t="s">
        <v>1348</v>
      </c>
      <c r="F274" s="14">
        <v>900</v>
      </c>
    </row>
    <row r="275" spans="1:6" hidden="1" x14ac:dyDescent="0.25">
      <c r="A275" s="8" t="s">
        <v>1368</v>
      </c>
      <c r="B275" s="11" t="s">
        <v>1582</v>
      </c>
      <c r="C275" s="6" t="s">
        <v>1583</v>
      </c>
      <c r="D275" s="6" t="s">
        <v>1584</v>
      </c>
      <c r="E275" s="13" t="s">
        <v>1348</v>
      </c>
      <c r="F275" s="14">
        <v>1000</v>
      </c>
    </row>
    <row r="276" spans="1:6" ht="38.25" hidden="1" x14ac:dyDescent="0.25">
      <c r="A276" s="8" t="s">
        <v>1368</v>
      </c>
      <c r="B276" s="11" t="s">
        <v>1585</v>
      </c>
      <c r="C276" s="6" t="s">
        <v>1586</v>
      </c>
      <c r="D276" s="6" t="s">
        <v>1587</v>
      </c>
      <c r="E276" s="13" t="s">
        <v>1588</v>
      </c>
      <c r="F276" s="14">
        <v>300</v>
      </c>
    </row>
    <row r="277" spans="1:6" hidden="1" x14ac:dyDescent="0.25">
      <c r="A277" s="8" t="s">
        <v>1368</v>
      </c>
      <c r="B277" s="11" t="s">
        <v>1589</v>
      </c>
      <c r="C277" s="6" t="s">
        <v>1590</v>
      </c>
      <c r="D277" s="6" t="s">
        <v>1591</v>
      </c>
      <c r="E277" s="13" t="s">
        <v>1348</v>
      </c>
      <c r="F277" s="14">
        <v>750</v>
      </c>
    </row>
    <row r="278" spans="1:6" ht="25.5" hidden="1" x14ac:dyDescent="0.25">
      <c r="A278" s="8" t="s">
        <v>1368</v>
      </c>
      <c r="B278" s="11" t="s">
        <v>1592</v>
      </c>
      <c r="C278" s="6" t="s">
        <v>1593</v>
      </c>
      <c r="D278" s="6" t="s">
        <v>1594</v>
      </c>
      <c r="E278" s="13" t="s">
        <v>1348</v>
      </c>
      <c r="F278" s="14">
        <v>130</v>
      </c>
    </row>
    <row r="279" spans="1:6" hidden="1" x14ac:dyDescent="0.25">
      <c r="A279" s="8" t="s">
        <v>1368</v>
      </c>
      <c r="B279" s="11" t="s">
        <v>1595</v>
      </c>
      <c r="C279" s="6" t="s">
        <v>1596</v>
      </c>
      <c r="D279" s="6" t="s">
        <v>1597</v>
      </c>
      <c r="E279" s="13" t="s">
        <v>1348</v>
      </c>
      <c r="F279" s="14">
        <v>750</v>
      </c>
    </row>
    <row r="280" spans="1:6" ht="25.5" hidden="1" x14ac:dyDescent="0.25">
      <c r="A280" s="8" t="s">
        <v>1368</v>
      </c>
      <c r="B280" s="11" t="s">
        <v>1598</v>
      </c>
      <c r="C280" s="6" t="s">
        <v>1599</v>
      </c>
      <c r="D280" s="6" t="s">
        <v>1600</v>
      </c>
      <c r="E280" s="13" t="s">
        <v>1348</v>
      </c>
      <c r="F280" s="14">
        <v>2300</v>
      </c>
    </row>
    <row r="281" spans="1:6" ht="25.5" hidden="1" x14ac:dyDescent="0.25">
      <c r="A281" s="8" t="s">
        <v>1368</v>
      </c>
      <c r="B281" s="11" t="s">
        <v>1601</v>
      </c>
      <c r="C281" s="6" t="s">
        <v>1602</v>
      </c>
      <c r="D281" s="6" t="s">
        <v>1603</v>
      </c>
      <c r="E281" s="13" t="s">
        <v>1348</v>
      </c>
      <c r="F281" s="14">
        <v>4800</v>
      </c>
    </row>
    <row r="282" spans="1:6" hidden="1" x14ac:dyDescent="0.25">
      <c r="A282" s="8" t="s">
        <v>1368</v>
      </c>
      <c r="B282" s="11" t="s">
        <v>1604</v>
      </c>
      <c r="C282" s="6" t="s">
        <v>1605</v>
      </c>
      <c r="D282" s="6" t="s">
        <v>1606</v>
      </c>
      <c r="E282" s="13" t="s">
        <v>1588</v>
      </c>
      <c r="F282" s="14">
        <v>500</v>
      </c>
    </row>
    <row r="283" spans="1:6" ht="25.5" hidden="1" x14ac:dyDescent="0.25">
      <c r="A283" s="8" t="s">
        <v>1368</v>
      </c>
      <c r="B283" s="11" t="s">
        <v>1607</v>
      </c>
      <c r="C283" s="6" t="s">
        <v>1608</v>
      </c>
      <c r="D283" s="6" t="s">
        <v>1609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1610</v>
      </c>
      <c r="C284" s="6" t="s">
        <v>1611</v>
      </c>
      <c r="D284" s="6" t="s">
        <v>1612</v>
      </c>
      <c r="E284" s="13" t="s">
        <v>1348</v>
      </c>
      <c r="F284" s="14">
        <v>4800</v>
      </c>
    </row>
    <row r="285" spans="1:6" ht="25.5" hidden="1" x14ac:dyDescent="0.25">
      <c r="A285" s="8" t="s">
        <v>1368</v>
      </c>
      <c r="B285" s="11" t="s">
        <v>1613</v>
      </c>
      <c r="C285" s="6" t="s">
        <v>1614</v>
      </c>
      <c r="D285" s="6" t="s">
        <v>1615</v>
      </c>
      <c r="E285" s="13" t="s">
        <v>1348</v>
      </c>
      <c r="F285" s="14">
        <v>4400</v>
      </c>
    </row>
    <row r="286" spans="1:6" ht="38.25" hidden="1" x14ac:dyDescent="0.25">
      <c r="A286" s="8" t="s">
        <v>1368</v>
      </c>
      <c r="B286" s="11" t="s">
        <v>1616</v>
      </c>
      <c r="C286" s="6" t="s">
        <v>1617</v>
      </c>
      <c r="D286" s="6" t="s">
        <v>1618</v>
      </c>
      <c r="E286" s="13" t="s">
        <v>1348</v>
      </c>
      <c r="F286" s="14">
        <v>4400</v>
      </c>
    </row>
    <row r="287" spans="1:6" hidden="1" x14ac:dyDescent="0.25">
      <c r="A287" s="8" t="s">
        <v>1368</v>
      </c>
      <c r="B287" s="11" t="s">
        <v>1619</v>
      </c>
      <c r="C287" s="6" t="s">
        <v>1620</v>
      </c>
      <c r="D287" s="6" t="s">
        <v>1621</v>
      </c>
      <c r="E287" s="13" t="s">
        <v>1348</v>
      </c>
      <c r="F287" s="14">
        <v>460</v>
      </c>
    </row>
    <row r="288" spans="1:6" hidden="1" x14ac:dyDescent="0.25">
      <c r="A288" s="8" t="s">
        <v>1368</v>
      </c>
      <c r="B288" s="11" t="s">
        <v>1622</v>
      </c>
      <c r="C288" s="6" t="s">
        <v>1623</v>
      </c>
      <c r="D288" s="6" t="s">
        <v>1624</v>
      </c>
      <c r="E288" s="13" t="s">
        <v>1348</v>
      </c>
      <c r="F288" s="14">
        <v>220</v>
      </c>
    </row>
    <row r="289" spans="1:6" hidden="1" x14ac:dyDescent="0.25">
      <c r="A289" s="8" t="s">
        <v>1368</v>
      </c>
      <c r="B289" s="11" t="s">
        <v>1625</v>
      </c>
      <c r="C289" s="6" t="s">
        <v>1626</v>
      </c>
      <c r="D289" s="6" t="s">
        <v>1627</v>
      </c>
      <c r="E289" s="13" t="s">
        <v>1348</v>
      </c>
      <c r="F289" s="14">
        <v>220</v>
      </c>
    </row>
    <row r="290" spans="1:6" hidden="1" x14ac:dyDescent="0.25">
      <c r="A290" s="8" t="s">
        <v>1368</v>
      </c>
      <c r="B290" s="11" t="s">
        <v>1628</v>
      </c>
      <c r="C290" s="6" t="s">
        <v>1629</v>
      </c>
      <c r="D290" s="6" t="s">
        <v>1630</v>
      </c>
      <c r="E290" s="13" t="s">
        <v>1348</v>
      </c>
      <c r="F290" s="14">
        <v>170</v>
      </c>
    </row>
    <row r="291" spans="1:6" hidden="1" x14ac:dyDescent="0.25">
      <c r="A291" s="8" t="s">
        <v>1368</v>
      </c>
      <c r="B291" s="11" t="s">
        <v>1631</v>
      </c>
      <c r="C291" s="6" t="s">
        <v>1632</v>
      </c>
      <c r="D291" s="6" t="s">
        <v>1633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1634</v>
      </c>
      <c r="C292" s="6" t="s">
        <v>1635</v>
      </c>
      <c r="D292" s="6" t="s">
        <v>1636</v>
      </c>
      <c r="E292" s="13" t="s">
        <v>1348</v>
      </c>
      <c r="F292" s="14">
        <v>1900</v>
      </c>
    </row>
    <row r="293" spans="1:6" ht="38.25" hidden="1" x14ac:dyDescent="0.25">
      <c r="A293" s="8" t="s">
        <v>1368</v>
      </c>
      <c r="B293" s="11" t="s">
        <v>1637</v>
      </c>
      <c r="C293" s="6" t="s">
        <v>1638</v>
      </c>
      <c r="D293" s="6" t="s">
        <v>1639</v>
      </c>
      <c r="E293" s="13" t="s">
        <v>1348</v>
      </c>
      <c r="F293" s="14">
        <v>4400</v>
      </c>
    </row>
    <row r="294" spans="1:6" ht="25.5" hidden="1" x14ac:dyDescent="0.25">
      <c r="A294" s="8" t="s">
        <v>1368</v>
      </c>
      <c r="B294" s="11" t="s">
        <v>1640</v>
      </c>
      <c r="C294" s="6" t="s">
        <v>1641</v>
      </c>
      <c r="D294" s="6" t="s">
        <v>1642</v>
      </c>
      <c r="E294" s="13" t="s">
        <v>1348</v>
      </c>
      <c r="F294" s="14">
        <v>220</v>
      </c>
    </row>
    <row r="295" spans="1:6" ht="25.5" hidden="1" x14ac:dyDescent="0.25">
      <c r="A295" s="8" t="s">
        <v>1368</v>
      </c>
      <c r="B295" s="11" t="s">
        <v>1643</v>
      </c>
      <c r="C295" s="6" t="s">
        <v>1644</v>
      </c>
      <c r="D295" s="6" t="s">
        <v>1645</v>
      </c>
      <c r="E295" s="13" t="s">
        <v>1348</v>
      </c>
      <c r="F295" s="14">
        <v>250</v>
      </c>
    </row>
    <row r="296" spans="1:6" ht="25.5" hidden="1" x14ac:dyDescent="0.25">
      <c r="A296" s="8" t="s">
        <v>1368</v>
      </c>
      <c r="B296" s="11" t="s">
        <v>1646</v>
      </c>
      <c r="C296" s="6" t="s">
        <v>1647</v>
      </c>
      <c r="D296" s="6" t="s">
        <v>1648</v>
      </c>
      <c r="E296" s="13" t="s">
        <v>1348</v>
      </c>
      <c r="F296" s="14">
        <v>250</v>
      </c>
    </row>
    <row r="297" spans="1:6" ht="25.5" hidden="1" x14ac:dyDescent="0.25">
      <c r="A297" s="8" t="s">
        <v>1368</v>
      </c>
      <c r="B297" s="11" t="s">
        <v>72</v>
      </c>
      <c r="C297" s="6" t="s">
        <v>73</v>
      </c>
      <c r="D297" s="6" t="s">
        <v>74</v>
      </c>
      <c r="E297" s="13" t="s">
        <v>1348</v>
      </c>
      <c r="F297" s="14">
        <v>230</v>
      </c>
    </row>
    <row r="298" spans="1:6" ht="25.5" hidden="1" x14ac:dyDescent="0.25">
      <c r="A298" s="8" t="s">
        <v>1368</v>
      </c>
      <c r="B298" s="11" t="s">
        <v>75</v>
      </c>
      <c r="C298" s="6" t="s">
        <v>76</v>
      </c>
      <c r="D298" s="6" t="s">
        <v>77</v>
      </c>
      <c r="E298" s="13" t="s">
        <v>1348</v>
      </c>
      <c r="F298" s="14">
        <v>2300</v>
      </c>
    </row>
    <row r="299" spans="1:6" ht="25.5" hidden="1" x14ac:dyDescent="0.25">
      <c r="A299" s="8" t="s">
        <v>1368</v>
      </c>
      <c r="B299" s="11" t="s">
        <v>78</v>
      </c>
      <c r="C299" s="6" t="s">
        <v>79</v>
      </c>
      <c r="D299" s="6" t="s">
        <v>80</v>
      </c>
      <c r="E299" s="13" t="s">
        <v>1348</v>
      </c>
      <c r="F299" s="14">
        <v>2800</v>
      </c>
    </row>
    <row r="300" spans="1:6" ht="38.25" hidden="1" x14ac:dyDescent="0.25">
      <c r="A300" s="8" t="s">
        <v>1368</v>
      </c>
      <c r="B300" s="11" t="s">
        <v>81</v>
      </c>
      <c r="C300" s="6" t="s">
        <v>82</v>
      </c>
      <c r="D300" s="6" t="s">
        <v>83</v>
      </c>
      <c r="E300" s="13" t="s">
        <v>1348</v>
      </c>
      <c r="F300" s="14">
        <v>5500</v>
      </c>
    </row>
    <row r="301" spans="1:6" ht="38.25" hidden="1" x14ac:dyDescent="0.25">
      <c r="A301" s="8" t="s">
        <v>1368</v>
      </c>
      <c r="B301" s="11" t="s">
        <v>84</v>
      </c>
      <c r="C301" s="6" t="s">
        <v>85</v>
      </c>
      <c r="D301" s="6" t="s">
        <v>86</v>
      </c>
      <c r="E301" s="13" t="s">
        <v>1348</v>
      </c>
      <c r="F301" s="14">
        <v>5300</v>
      </c>
    </row>
    <row r="302" spans="1:6" ht="25.5" hidden="1" x14ac:dyDescent="0.25">
      <c r="A302" s="8" t="s">
        <v>1368</v>
      </c>
      <c r="B302" s="11" t="s">
        <v>87</v>
      </c>
      <c r="C302" s="6" t="s">
        <v>88</v>
      </c>
      <c r="D302" s="6" t="s">
        <v>89</v>
      </c>
      <c r="E302" s="13" t="s">
        <v>1348</v>
      </c>
      <c r="F302" s="14">
        <v>2300</v>
      </c>
    </row>
    <row r="303" spans="1:6" ht="76.5" hidden="1" x14ac:dyDescent="0.25">
      <c r="A303" s="8" t="s">
        <v>1368</v>
      </c>
      <c r="B303" s="11" t="s">
        <v>90</v>
      </c>
      <c r="C303" s="6" t="s">
        <v>91</v>
      </c>
      <c r="D303" s="6" t="s">
        <v>92</v>
      </c>
      <c r="E303" s="13" t="s">
        <v>415</v>
      </c>
      <c r="F303" s="14">
        <v>550</v>
      </c>
    </row>
    <row r="304" spans="1:6" ht="25.5" hidden="1" x14ac:dyDescent="0.25">
      <c r="A304" s="8" t="s">
        <v>1368</v>
      </c>
      <c r="B304" s="11" t="s">
        <v>93</v>
      </c>
      <c r="C304" s="6" t="s">
        <v>94</v>
      </c>
      <c r="D304" s="6" t="s">
        <v>95</v>
      </c>
      <c r="E304" s="13" t="s">
        <v>415</v>
      </c>
      <c r="F304" s="14">
        <v>900</v>
      </c>
    </row>
    <row r="305" spans="1:6" ht="25.5" hidden="1" x14ac:dyDescent="0.25">
      <c r="A305" s="8" t="s">
        <v>1368</v>
      </c>
      <c r="B305" s="11" t="s">
        <v>96</v>
      </c>
      <c r="C305" s="6" t="s">
        <v>97</v>
      </c>
      <c r="D305" s="6" t="s">
        <v>98</v>
      </c>
      <c r="E305" s="13" t="s">
        <v>415</v>
      </c>
      <c r="F305" s="14">
        <v>1100</v>
      </c>
    </row>
    <row r="306" spans="1:6" ht="25.5" hidden="1" x14ac:dyDescent="0.25">
      <c r="A306" s="8" t="s">
        <v>1368</v>
      </c>
      <c r="B306" s="11" t="s">
        <v>99</v>
      </c>
      <c r="C306" s="12" t="s">
        <v>100</v>
      </c>
      <c r="D306" s="6" t="s">
        <v>101</v>
      </c>
      <c r="E306" s="13" t="s">
        <v>415</v>
      </c>
      <c r="F306" s="16">
        <v>1100</v>
      </c>
    </row>
    <row r="307" spans="1:6" ht="25.5" hidden="1" x14ac:dyDescent="0.25">
      <c r="A307" s="8" t="s">
        <v>1368</v>
      </c>
      <c r="B307" s="11" t="s">
        <v>102</v>
      </c>
      <c r="C307" s="12" t="s">
        <v>103</v>
      </c>
      <c r="D307" s="6" t="s">
        <v>104</v>
      </c>
      <c r="E307" s="13" t="s">
        <v>415</v>
      </c>
      <c r="F307" s="16">
        <v>600</v>
      </c>
    </row>
    <row r="308" spans="1:6" ht="25.5" hidden="1" x14ac:dyDescent="0.25">
      <c r="A308" s="8" t="s">
        <v>1368</v>
      </c>
      <c r="B308" s="11" t="s">
        <v>105</v>
      </c>
      <c r="C308" s="12" t="s">
        <v>106</v>
      </c>
      <c r="D308" s="6" t="s">
        <v>107</v>
      </c>
      <c r="E308" s="13" t="s">
        <v>415</v>
      </c>
      <c r="F308" s="16">
        <v>600</v>
      </c>
    </row>
    <row r="309" spans="1:6" ht="38.25" hidden="1" x14ac:dyDescent="0.25">
      <c r="A309" s="8" t="s">
        <v>1368</v>
      </c>
      <c r="B309" s="11" t="s">
        <v>108</v>
      </c>
      <c r="C309" s="12" t="s">
        <v>1593</v>
      </c>
      <c r="D309" s="6" t="s">
        <v>109</v>
      </c>
      <c r="E309" s="13" t="s">
        <v>415</v>
      </c>
      <c r="F309" s="16">
        <v>1500</v>
      </c>
    </row>
    <row r="310" spans="1:6" ht="38.25" hidden="1" x14ac:dyDescent="0.25">
      <c r="A310" s="8" t="s">
        <v>1368</v>
      </c>
      <c r="B310" s="11" t="s">
        <v>110</v>
      </c>
      <c r="C310" s="12" t="s">
        <v>111</v>
      </c>
      <c r="D310" s="6" t="s">
        <v>112</v>
      </c>
      <c r="E310" s="13" t="s">
        <v>415</v>
      </c>
      <c r="F310" s="16">
        <v>1300</v>
      </c>
    </row>
    <row r="311" spans="1:6" ht="25.5" hidden="1" x14ac:dyDescent="0.25">
      <c r="A311" s="8" t="s">
        <v>1368</v>
      </c>
      <c r="B311" s="11" t="s">
        <v>113</v>
      </c>
      <c r="C311" s="12" t="s">
        <v>585</v>
      </c>
      <c r="D311" s="6" t="s">
        <v>114</v>
      </c>
      <c r="E311" s="13" t="s">
        <v>415</v>
      </c>
      <c r="F311" s="25">
        <v>650</v>
      </c>
    </row>
    <row r="312" spans="1:6" ht="25.5" hidden="1" x14ac:dyDescent="0.25">
      <c r="A312" s="8" t="s">
        <v>1368</v>
      </c>
      <c r="B312" s="11" t="s">
        <v>115</v>
      </c>
      <c r="C312" s="12" t="s">
        <v>116</v>
      </c>
      <c r="D312" s="6" t="s">
        <v>117</v>
      </c>
      <c r="E312" s="13" t="s">
        <v>415</v>
      </c>
      <c r="F312" s="25">
        <v>500</v>
      </c>
    </row>
    <row r="313" spans="1:6" ht="25.5" hidden="1" x14ac:dyDescent="0.25">
      <c r="A313" s="8" t="s">
        <v>1368</v>
      </c>
      <c r="B313" s="11" t="s">
        <v>118</v>
      </c>
      <c r="C313" s="12" t="s">
        <v>1401</v>
      </c>
      <c r="D313" s="6" t="s">
        <v>119</v>
      </c>
      <c r="E313" s="13" t="s">
        <v>415</v>
      </c>
      <c r="F313" s="16">
        <v>600</v>
      </c>
    </row>
    <row r="314" spans="1:6" hidden="1" x14ac:dyDescent="0.25">
      <c r="A314" s="8" t="s">
        <v>1368</v>
      </c>
      <c r="B314" s="11" t="s">
        <v>120</v>
      </c>
      <c r="C314" s="12" t="s">
        <v>121</v>
      </c>
      <c r="D314" s="6" t="s">
        <v>122</v>
      </c>
      <c r="E314" s="13" t="s">
        <v>415</v>
      </c>
      <c r="F314" s="16">
        <v>600</v>
      </c>
    </row>
    <row r="315" spans="1:6" ht="25.5" hidden="1" x14ac:dyDescent="0.25">
      <c r="A315" s="8" t="s">
        <v>1368</v>
      </c>
      <c r="B315" s="11" t="s">
        <v>123</v>
      </c>
      <c r="C315" s="12" t="s">
        <v>124</v>
      </c>
      <c r="D315" s="6" t="s">
        <v>125</v>
      </c>
      <c r="E315" s="13" t="s">
        <v>415</v>
      </c>
      <c r="F315" s="25">
        <v>600</v>
      </c>
    </row>
    <row r="316" spans="1:6" ht="25.5" hidden="1" x14ac:dyDescent="0.25">
      <c r="A316" s="8" t="s">
        <v>1368</v>
      </c>
      <c r="B316" s="11" t="s">
        <v>126</v>
      </c>
      <c r="C316" s="12" t="s">
        <v>1411</v>
      </c>
      <c r="D316" s="6" t="s">
        <v>127</v>
      </c>
      <c r="E316" s="13" t="s">
        <v>415</v>
      </c>
      <c r="F316" s="25">
        <v>600</v>
      </c>
    </row>
    <row r="317" spans="1:6" ht="25.5" hidden="1" x14ac:dyDescent="0.25">
      <c r="A317" s="8" t="s">
        <v>1368</v>
      </c>
      <c r="B317" s="11" t="s">
        <v>128</v>
      </c>
      <c r="C317" s="12" t="s">
        <v>129</v>
      </c>
      <c r="D317" s="6" t="s">
        <v>130</v>
      </c>
      <c r="E317" s="13" t="s">
        <v>415</v>
      </c>
      <c r="F317" s="25">
        <v>700</v>
      </c>
    </row>
    <row r="318" spans="1:6" ht="25.5" hidden="1" x14ac:dyDescent="0.25">
      <c r="A318" s="8" t="s">
        <v>1368</v>
      </c>
      <c r="B318" s="11" t="s">
        <v>131</v>
      </c>
      <c r="C318" s="12" t="s">
        <v>132</v>
      </c>
      <c r="D318" s="6" t="s">
        <v>133</v>
      </c>
      <c r="E318" s="13" t="s">
        <v>415</v>
      </c>
      <c r="F318" s="16">
        <v>650</v>
      </c>
    </row>
    <row r="319" spans="1:6" ht="25.5" hidden="1" x14ac:dyDescent="0.25">
      <c r="A319" s="8" t="s">
        <v>1368</v>
      </c>
      <c r="B319" s="11" t="s">
        <v>134</v>
      </c>
      <c r="C319" s="12" t="s">
        <v>135</v>
      </c>
      <c r="D319" s="6" t="s">
        <v>136</v>
      </c>
      <c r="E319" s="13" t="s">
        <v>415</v>
      </c>
      <c r="F319" s="16">
        <v>600</v>
      </c>
    </row>
    <row r="320" spans="1:6" ht="25.5" hidden="1" x14ac:dyDescent="0.25">
      <c r="A320" s="8" t="s">
        <v>1368</v>
      </c>
      <c r="B320" s="11" t="s">
        <v>137</v>
      </c>
      <c r="C320" s="12" t="s">
        <v>138</v>
      </c>
      <c r="D320" s="6" t="s">
        <v>139</v>
      </c>
      <c r="E320" s="13" t="s">
        <v>415</v>
      </c>
      <c r="F320" s="25">
        <v>550</v>
      </c>
    </row>
    <row r="321" spans="1:6" ht="25.5" hidden="1" x14ac:dyDescent="0.25">
      <c r="A321" s="8" t="s">
        <v>1368</v>
      </c>
      <c r="B321" s="11" t="s">
        <v>140</v>
      </c>
      <c r="C321" s="12" t="s">
        <v>141</v>
      </c>
      <c r="D321" s="6" t="s">
        <v>142</v>
      </c>
      <c r="E321" s="13" t="s">
        <v>415</v>
      </c>
      <c r="F321" s="16">
        <v>600</v>
      </c>
    </row>
    <row r="322" spans="1:6" ht="25.5" hidden="1" x14ac:dyDescent="0.25">
      <c r="A322" s="8" t="s">
        <v>1368</v>
      </c>
      <c r="B322" s="11" t="s">
        <v>143</v>
      </c>
      <c r="C322" s="12" t="s">
        <v>144</v>
      </c>
      <c r="D322" s="6" t="s">
        <v>677</v>
      </c>
      <c r="E322" s="13" t="s">
        <v>415</v>
      </c>
      <c r="F322" s="16">
        <v>650</v>
      </c>
    </row>
    <row r="323" spans="1:6" ht="38.25" hidden="1" x14ac:dyDescent="0.25">
      <c r="A323" s="8" t="s">
        <v>1368</v>
      </c>
      <c r="B323" s="11" t="s">
        <v>678</v>
      </c>
      <c r="C323" s="12" t="s">
        <v>679</v>
      </c>
      <c r="D323" s="6" t="s">
        <v>680</v>
      </c>
      <c r="E323" s="13" t="s">
        <v>415</v>
      </c>
      <c r="F323" s="16">
        <v>600</v>
      </c>
    </row>
    <row r="324" spans="1:6" ht="25.5" hidden="1" x14ac:dyDescent="0.25">
      <c r="A324" s="8" t="s">
        <v>1368</v>
      </c>
      <c r="B324" s="11" t="s">
        <v>681</v>
      </c>
      <c r="C324" s="12" t="s">
        <v>682</v>
      </c>
      <c r="D324" s="6" t="s">
        <v>683</v>
      </c>
      <c r="E324" s="13" t="s">
        <v>415</v>
      </c>
      <c r="F324" s="16">
        <v>550</v>
      </c>
    </row>
    <row r="325" spans="1:6" ht="25.5" hidden="1" x14ac:dyDescent="0.25">
      <c r="A325" s="8" t="s">
        <v>1368</v>
      </c>
      <c r="B325" s="11" t="s">
        <v>684</v>
      </c>
      <c r="C325" s="12" t="s">
        <v>619</v>
      </c>
      <c r="D325" s="6" t="s">
        <v>685</v>
      </c>
      <c r="E325" s="13" t="s">
        <v>415</v>
      </c>
      <c r="F325" s="16">
        <v>500</v>
      </c>
    </row>
    <row r="326" spans="1:6" ht="25.5" hidden="1" x14ac:dyDescent="0.25">
      <c r="A326" s="8" t="s">
        <v>1368</v>
      </c>
      <c r="B326" s="11" t="s">
        <v>686</v>
      </c>
      <c r="C326" s="12" t="s">
        <v>687</v>
      </c>
      <c r="D326" s="6" t="s">
        <v>688</v>
      </c>
      <c r="E326" s="13" t="s">
        <v>415</v>
      </c>
      <c r="F326" s="16">
        <v>550</v>
      </c>
    </row>
    <row r="327" spans="1:6" ht="25.5" hidden="1" x14ac:dyDescent="0.25">
      <c r="A327" s="8" t="s">
        <v>1368</v>
      </c>
      <c r="B327" s="11" t="s">
        <v>689</v>
      </c>
      <c r="C327" s="12" t="s">
        <v>690</v>
      </c>
      <c r="D327" s="6" t="s">
        <v>691</v>
      </c>
      <c r="E327" s="13" t="s">
        <v>415</v>
      </c>
      <c r="F327" s="16">
        <v>500</v>
      </c>
    </row>
    <row r="328" spans="1:6" ht="25.5" hidden="1" x14ac:dyDescent="0.25">
      <c r="A328" s="8" t="s">
        <v>1368</v>
      </c>
      <c r="B328" s="11" t="s">
        <v>692</v>
      </c>
      <c r="C328" s="12" t="s">
        <v>693</v>
      </c>
      <c r="D328" s="6" t="s">
        <v>694</v>
      </c>
      <c r="E328" s="13" t="s">
        <v>415</v>
      </c>
      <c r="F328" s="16">
        <v>550</v>
      </c>
    </row>
    <row r="329" spans="1:6" ht="25.5" hidden="1" x14ac:dyDescent="0.25">
      <c r="A329" s="8" t="s">
        <v>1368</v>
      </c>
      <c r="B329" s="11" t="s">
        <v>695</v>
      </c>
      <c r="C329" s="12" t="s">
        <v>696</v>
      </c>
      <c r="D329" s="6" t="s">
        <v>697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698</v>
      </c>
      <c r="C330" s="12" t="s">
        <v>699</v>
      </c>
      <c r="D330" s="6" t="s">
        <v>700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701</v>
      </c>
      <c r="C331" s="12" t="s">
        <v>702</v>
      </c>
      <c r="D331" s="6" t="s">
        <v>703</v>
      </c>
      <c r="E331" s="13" t="s">
        <v>415</v>
      </c>
      <c r="F331" s="16">
        <v>600</v>
      </c>
    </row>
    <row r="332" spans="1:6" ht="25.5" hidden="1" x14ac:dyDescent="0.25">
      <c r="A332" s="8" t="s">
        <v>1368</v>
      </c>
      <c r="B332" s="11" t="s">
        <v>704</v>
      </c>
      <c r="C332" s="12" t="s">
        <v>705</v>
      </c>
      <c r="D332" s="6" t="s">
        <v>706</v>
      </c>
      <c r="E332" s="13" t="s">
        <v>415</v>
      </c>
      <c r="F332" s="16">
        <v>500</v>
      </c>
    </row>
    <row r="333" spans="1:6" ht="25.5" hidden="1" x14ac:dyDescent="0.25">
      <c r="A333" s="8" t="s">
        <v>1368</v>
      </c>
      <c r="B333" s="11" t="s">
        <v>707</v>
      </c>
      <c r="C333" s="12" t="s">
        <v>708</v>
      </c>
      <c r="D333" s="6" t="s">
        <v>709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710</v>
      </c>
      <c r="C334" s="12" t="s">
        <v>711</v>
      </c>
      <c r="D334" s="6" t="s">
        <v>712</v>
      </c>
      <c r="E334" s="13" t="s">
        <v>415</v>
      </c>
      <c r="F334" s="16">
        <v>550</v>
      </c>
    </row>
    <row r="335" spans="1:6" ht="25.5" hidden="1" x14ac:dyDescent="0.25">
      <c r="A335" s="8" t="s">
        <v>1368</v>
      </c>
      <c r="B335" s="11" t="s">
        <v>713</v>
      </c>
      <c r="C335" s="12" t="s">
        <v>714</v>
      </c>
      <c r="D335" s="6" t="s">
        <v>715</v>
      </c>
      <c r="E335" s="13" t="s">
        <v>415</v>
      </c>
      <c r="F335" s="16">
        <v>600</v>
      </c>
    </row>
    <row r="336" spans="1:6" ht="25.5" hidden="1" x14ac:dyDescent="0.25">
      <c r="A336" s="8" t="s">
        <v>1368</v>
      </c>
      <c r="B336" s="11" t="s">
        <v>716</v>
      </c>
      <c r="C336" s="12" t="s">
        <v>717</v>
      </c>
      <c r="D336" s="6" t="s">
        <v>718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719</v>
      </c>
      <c r="C337" s="12" t="s">
        <v>720</v>
      </c>
      <c r="D337" s="6" t="s">
        <v>721</v>
      </c>
      <c r="E337" s="13" t="s">
        <v>415</v>
      </c>
      <c r="F337" s="16">
        <v>650</v>
      </c>
    </row>
    <row r="338" spans="1:6" ht="38.25" hidden="1" x14ac:dyDescent="0.25">
      <c r="A338" s="8" t="s">
        <v>1368</v>
      </c>
      <c r="B338" s="11" t="s">
        <v>722</v>
      </c>
      <c r="C338" s="12" t="s">
        <v>723</v>
      </c>
      <c r="D338" s="6" t="s">
        <v>724</v>
      </c>
      <c r="E338" s="13" t="s">
        <v>415</v>
      </c>
      <c r="F338" s="16">
        <v>860</v>
      </c>
    </row>
    <row r="339" spans="1:6" ht="25.5" hidden="1" x14ac:dyDescent="0.25">
      <c r="A339" s="8" t="s">
        <v>1368</v>
      </c>
      <c r="B339" s="11" t="s">
        <v>725</v>
      </c>
      <c r="C339" s="12" t="s">
        <v>726</v>
      </c>
      <c r="D339" s="6" t="s">
        <v>727</v>
      </c>
      <c r="E339" s="13" t="s">
        <v>415</v>
      </c>
      <c r="F339" s="16">
        <v>600</v>
      </c>
    </row>
    <row r="340" spans="1:6" ht="25.5" hidden="1" x14ac:dyDescent="0.25">
      <c r="A340" s="8" t="s">
        <v>1368</v>
      </c>
      <c r="B340" s="11" t="s">
        <v>728</v>
      </c>
      <c r="C340" s="12" t="s">
        <v>729</v>
      </c>
      <c r="D340" s="6" t="s">
        <v>730</v>
      </c>
      <c r="E340" s="13" t="s">
        <v>415</v>
      </c>
      <c r="F340" s="16">
        <v>500</v>
      </c>
    </row>
    <row r="341" spans="1:6" ht="25.5" hidden="1" x14ac:dyDescent="0.25">
      <c r="A341" s="8" t="s">
        <v>1368</v>
      </c>
      <c r="B341" s="11" t="s">
        <v>731</v>
      </c>
      <c r="C341" s="12" t="s">
        <v>732</v>
      </c>
      <c r="D341" s="6" t="s">
        <v>733</v>
      </c>
      <c r="E341" s="13" t="s">
        <v>415</v>
      </c>
      <c r="F341" s="16">
        <v>550</v>
      </c>
    </row>
    <row r="342" spans="1:6" ht="25.5" hidden="1" x14ac:dyDescent="0.25">
      <c r="A342" s="8" t="s">
        <v>1368</v>
      </c>
      <c r="B342" s="11" t="s">
        <v>734</v>
      </c>
      <c r="C342" s="12" t="s">
        <v>735</v>
      </c>
      <c r="D342" s="6" t="s">
        <v>736</v>
      </c>
      <c r="E342" s="13" t="s">
        <v>415</v>
      </c>
      <c r="F342" s="16">
        <v>500</v>
      </c>
    </row>
    <row r="343" spans="1:6" ht="25.5" hidden="1" x14ac:dyDescent="0.25">
      <c r="A343" s="8" t="s">
        <v>1368</v>
      </c>
      <c r="B343" s="11" t="s">
        <v>737</v>
      </c>
      <c r="C343" s="12" t="s">
        <v>738</v>
      </c>
      <c r="D343" s="6" t="s">
        <v>739</v>
      </c>
      <c r="E343" s="13" t="s">
        <v>415</v>
      </c>
      <c r="F343" s="16">
        <v>550</v>
      </c>
    </row>
    <row r="344" spans="1:6" ht="25.5" hidden="1" x14ac:dyDescent="0.25">
      <c r="A344" s="8" t="s">
        <v>1368</v>
      </c>
      <c r="B344" s="11" t="s">
        <v>740</v>
      </c>
      <c r="C344" s="12" t="s">
        <v>741</v>
      </c>
      <c r="D344" s="6" t="s">
        <v>742</v>
      </c>
      <c r="E344" s="13" t="s">
        <v>415</v>
      </c>
      <c r="F344" s="16">
        <v>720</v>
      </c>
    </row>
    <row r="345" spans="1:6" ht="25.5" hidden="1" x14ac:dyDescent="0.25">
      <c r="A345" s="8" t="s">
        <v>1368</v>
      </c>
      <c r="B345" s="11" t="s">
        <v>743</v>
      </c>
      <c r="C345" s="12" t="s">
        <v>744</v>
      </c>
      <c r="D345" s="6" t="s">
        <v>745</v>
      </c>
      <c r="E345" s="13" t="s">
        <v>415</v>
      </c>
      <c r="F345" s="16">
        <v>550</v>
      </c>
    </row>
    <row r="346" spans="1:6" ht="25.5" hidden="1" x14ac:dyDescent="0.25">
      <c r="A346" s="8" t="s">
        <v>1368</v>
      </c>
      <c r="B346" s="11" t="s">
        <v>746</v>
      </c>
      <c r="C346" s="12" t="s">
        <v>747</v>
      </c>
      <c r="D346" s="6" t="s">
        <v>748</v>
      </c>
      <c r="E346" s="13" t="s">
        <v>415</v>
      </c>
      <c r="F346" s="16">
        <v>450</v>
      </c>
    </row>
    <row r="347" spans="1:6" ht="38.25" hidden="1" x14ac:dyDescent="0.25">
      <c r="A347" s="8" t="s">
        <v>1368</v>
      </c>
      <c r="B347" s="11" t="s">
        <v>749</v>
      </c>
      <c r="C347" s="12" t="s">
        <v>750</v>
      </c>
      <c r="D347" s="6" t="s">
        <v>751</v>
      </c>
      <c r="E347" s="13" t="s">
        <v>415</v>
      </c>
      <c r="F347" s="16">
        <v>950</v>
      </c>
    </row>
    <row r="348" spans="1:6" hidden="1" x14ac:dyDescent="0.25">
      <c r="A348" s="8" t="s">
        <v>1368</v>
      </c>
      <c r="B348" s="11" t="s">
        <v>752</v>
      </c>
      <c r="C348" s="12"/>
      <c r="D348" s="6" t="s">
        <v>754</v>
      </c>
      <c r="E348" s="13" t="s">
        <v>415</v>
      </c>
      <c r="F348" s="16">
        <v>100</v>
      </c>
    </row>
    <row r="349" spans="1:6" ht="25.5" hidden="1" x14ac:dyDescent="0.25">
      <c r="A349" s="8" t="s">
        <v>1368</v>
      </c>
      <c r="B349" s="11" t="s">
        <v>753</v>
      </c>
      <c r="C349" s="6" t="s">
        <v>1178</v>
      </c>
      <c r="D349" s="6" t="s">
        <v>1179</v>
      </c>
      <c r="E349" s="13" t="s">
        <v>1152</v>
      </c>
      <c r="F349" s="14">
        <v>250</v>
      </c>
    </row>
    <row r="350" spans="1:6" hidden="1" x14ac:dyDescent="0.25">
      <c r="A350" s="130" t="s">
        <v>755</v>
      </c>
      <c r="B350" s="131"/>
      <c r="C350" s="6"/>
      <c r="D350" s="26" t="s">
        <v>756</v>
      </c>
      <c r="E350" s="13"/>
      <c r="F350" s="16"/>
    </row>
    <row r="351" spans="1:6" hidden="1" x14ac:dyDescent="0.25">
      <c r="A351" s="8" t="s">
        <v>755</v>
      </c>
      <c r="B351" s="11" t="s">
        <v>1149</v>
      </c>
      <c r="C351" s="6" t="s">
        <v>757</v>
      </c>
      <c r="D351" s="6" t="s">
        <v>758</v>
      </c>
      <c r="E351" s="13" t="s">
        <v>1348</v>
      </c>
      <c r="F351" s="14">
        <v>300</v>
      </c>
    </row>
    <row r="352" spans="1:6" hidden="1" x14ac:dyDescent="0.25">
      <c r="A352" s="8" t="s">
        <v>755</v>
      </c>
      <c r="B352" s="11" t="s">
        <v>1153</v>
      </c>
      <c r="C352" s="6" t="s">
        <v>759</v>
      </c>
      <c r="D352" s="6" t="s">
        <v>760</v>
      </c>
      <c r="E352" s="13" t="s">
        <v>1348</v>
      </c>
      <c r="F352" s="14">
        <v>100</v>
      </c>
    </row>
    <row r="353" spans="1:6" hidden="1" x14ac:dyDescent="0.25">
      <c r="A353" s="8" t="s">
        <v>755</v>
      </c>
      <c r="B353" s="11" t="s">
        <v>1156</v>
      </c>
      <c r="C353" s="6" t="s">
        <v>761</v>
      </c>
      <c r="D353" s="6" t="s">
        <v>762</v>
      </c>
      <c r="E353" s="13" t="s">
        <v>1348</v>
      </c>
      <c r="F353" s="14">
        <v>100</v>
      </c>
    </row>
    <row r="354" spans="1:6" ht="25.5" hidden="1" x14ac:dyDescent="0.25">
      <c r="A354" s="8" t="s">
        <v>755</v>
      </c>
      <c r="B354" s="11" t="s">
        <v>1159</v>
      </c>
      <c r="C354" s="6" t="s">
        <v>763</v>
      </c>
      <c r="D354" s="6" t="s">
        <v>764</v>
      </c>
      <c r="E354" s="13" t="s">
        <v>1348</v>
      </c>
      <c r="F354" s="14">
        <v>100</v>
      </c>
    </row>
    <row r="355" spans="1:6" ht="25.5" hidden="1" x14ac:dyDescent="0.25">
      <c r="A355" s="8" t="s">
        <v>755</v>
      </c>
      <c r="B355" s="11" t="s">
        <v>1162</v>
      </c>
      <c r="C355" s="6" t="s">
        <v>765</v>
      </c>
      <c r="D355" s="6" t="s">
        <v>766</v>
      </c>
      <c r="E355" s="13" t="s">
        <v>1348</v>
      </c>
      <c r="F355" s="14">
        <v>1200</v>
      </c>
    </row>
    <row r="356" spans="1:6" hidden="1" x14ac:dyDescent="0.25">
      <c r="A356" s="8" t="s">
        <v>755</v>
      </c>
      <c r="B356" s="11" t="s">
        <v>1165</v>
      </c>
      <c r="C356" s="6" t="s">
        <v>767</v>
      </c>
      <c r="D356" s="6" t="s">
        <v>768</v>
      </c>
      <c r="E356" s="13" t="s">
        <v>1348</v>
      </c>
      <c r="F356" s="14">
        <v>80</v>
      </c>
    </row>
    <row r="357" spans="1:6" hidden="1" x14ac:dyDescent="0.25">
      <c r="A357" s="8" t="s">
        <v>755</v>
      </c>
      <c r="B357" s="11" t="s">
        <v>1168</v>
      </c>
      <c r="C357" s="6" t="s">
        <v>769</v>
      </c>
      <c r="D357" s="6" t="s">
        <v>770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1171</v>
      </c>
      <c r="C358" s="6" t="s">
        <v>771</v>
      </c>
      <c r="D358" s="6" t="s">
        <v>772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1174</v>
      </c>
      <c r="C359" s="6" t="s">
        <v>773</v>
      </c>
      <c r="D359" s="6" t="s">
        <v>774</v>
      </c>
      <c r="E359" s="13" t="s">
        <v>1348</v>
      </c>
      <c r="F359" s="14">
        <v>100</v>
      </c>
    </row>
    <row r="360" spans="1:6" ht="25.5" hidden="1" x14ac:dyDescent="0.25">
      <c r="A360" s="8" t="s">
        <v>755</v>
      </c>
      <c r="B360" s="11" t="s">
        <v>1177</v>
      </c>
      <c r="C360" s="6" t="s">
        <v>775</v>
      </c>
      <c r="D360" s="6" t="s">
        <v>776</v>
      </c>
      <c r="E360" s="13" t="s">
        <v>1348</v>
      </c>
      <c r="F360" s="14">
        <v>1200</v>
      </c>
    </row>
    <row r="361" spans="1:6" ht="25.5" hidden="1" x14ac:dyDescent="0.25">
      <c r="A361" s="8" t="s">
        <v>755</v>
      </c>
      <c r="B361" s="11" t="s">
        <v>1180</v>
      </c>
      <c r="C361" s="6" t="s">
        <v>777</v>
      </c>
      <c r="D361" s="6" t="s">
        <v>778</v>
      </c>
      <c r="E361" s="13" t="s">
        <v>1348</v>
      </c>
      <c r="F361" s="14">
        <v>1200</v>
      </c>
    </row>
    <row r="362" spans="1:6" ht="25.5" hidden="1" x14ac:dyDescent="0.25">
      <c r="A362" s="8" t="s">
        <v>755</v>
      </c>
      <c r="B362" s="11" t="s">
        <v>1183</v>
      </c>
      <c r="C362" s="6" t="s">
        <v>779</v>
      </c>
      <c r="D362" s="6" t="s">
        <v>780</v>
      </c>
      <c r="E362" s="13" t="s">
        <v>1348</v>
      </c>
      <c r="F362" s="14">
        <v>800</v>
      </c>
    </row>
    <row r="363" spans="1:6" hidden="1" x14ac:dyDescent="0.25">
      <c r="A363" s="8" t="s">
        <v>755</v>
      </c>
      <c r="B363" s="11" t="s">
        <v>276</v>
      </c>
      <c r="C363" s="6" t="s">
        <v>781</v>
      </c>
      <c r="D363" s="6" t="s">
        <v>782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279</v>
      </c>
      <c r="C364" s="6" t="s">
        <v>783</v>
      </c>
      <c r="D364" s="6" t="s">
        <v>784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282</v>
      </c>
      <c r="C365" s="6" t="s">
        <v>785</v>
      </c>
      <c r="D365" s="6" t="s">
        <v>786</v>
      </c>
      <c r="E365" s="13" t="s">
        <v>1348</v>
      </c>
      <c r="F365" s="14">
        <v>1200</v>
      </c>
    </row>
    <row r="366" spans="1:6" ht="25.5" hidden="1" x14ac:dyDescent="0.25">
      <c r="A366" s="8" t="s">
        <v>755</v>
      </c>
      <c r="B366" s="11" t="s">
        <v>285</v>
      </c>
      <c r="C366" s="6" t="s">
        <v>787</v>
      </c>
      <c r="D366" s="6" t="s">
        <v>788</v>
      </c>
      <c r="E366" s="13" t="s">
        <v>1152</v>
      </c>
      <c r="F366" s="14">
        <v>250</v>
      </c>
    </row>
    <row r="367" spans="1:6" ht="25.5" hidden="1" x14ac:dyDescent="0.25">
      <c r="A367" s="8" t="s">
        <v>755</v>
      </c>
      <c r="B367" s="11" t="s">
        <v>288</v>
      </c>
      <c r="C367" s="6" t="s">
        <v>789</v>
      </c>
      <c r="D367" s="6" t="s">
        <v>790</v>
      </c>
      <c r="E367" s="13" t="s">
        <v>1152</v>
      </c>
      <c r="F367" s="14">
        <v>130</v>
      </c>
    </row>
    <row r="368" spans="1:6" ht="25.5" hidden="1" x14ac:dyDescent="0.25">
      <c r="A368" s="8" t="s">
        <v>755</v>
      </c>
      <c r="B368" s="11" t="s">
        <v>291</v>
      </c>
      <c r="C368" s="6" t="s">
        <v>791</v>
      </c>
      <c r="D368" s="6" t="s">
        <v>792</v>
      </c>
      <c r="E368" s="13" t="s">
        <v>1152</v>
      </c>
      <c r="F368" s="14">
        <v>300</v>
      </c>
    </row>
    <row r="369" spans="1:6" ht="25.5" hidden="1" x14ac:dyDescent="0.25">
      <c r="A369" s="8" t="s">
        <v>755</v>
      </c>
      <c r="B369" s="11" t="s">
        <v>294</v>
      </c>
      <c r="C369" s="6" t="s">
        <v>793</v>
      </c>
      <c r="D369" s="6" t="s">
        <v>794</v>
      </c>
      <c r="E369" s="13" t="s">
        <v>1152</v>
      </c>
      <c r="F369" s="14">
        <v>150</v>
      </c>
    </row>
    <row r="370" spans="1:6" ht="25.5" hidden="1" x14ac:dyDescent="0.25">
      <c r="A370" s="8" t="s">
        <v>755</v>
      </c>
      <c r="B370" s="11" t="s">
        <v>297</v>
      </c>
      <c r="C370" s="6" t="s">
        <v>1160</v>
      </c>
      <c r="D370" s="6" t="s">
        <v>1161</v>
      </c>
      <c r="E370" s="13" t="s">
        <v>1152</v>
      </c>
      <c r="F370" s="15">
        <v>250</v>
      </c>
    </row>
    <row r="371" spans="1:6" ht="25.5" hidden="1" x14ac:dyDescent="0.25">
      <c r="A371" s="8" t="s">
        <v>755</v>
      </c>
      <c r="B371" s="11" t="s">
        <v>300</v>
      </c>
      <c r="C371" s="6" t="s">
        <v>301</v>
      </c>
      <c r="D371" s="6" t="s">
        <v>302</v>
      </c>
      <c r="E371" s="13" t="s">
        <v>1152</v>
      </c>
      <c r="F371" s="15">
        <v>130</v>
      </c>
    </row>
    <row r="372" spans="1:6" hidden="1" x14ac:dyDescent="0.25">
      <c r="A372" s="8" t="s">
        <v>755</v>
      </c>
      <c r="B372" s="11" t="s">
        <v>303</v>
      </c>
      <c r="C372" s="6" t="s">
        <v>795</v>
      </c>
      <c r="D372" s="6" t="s">
        <v>796</v>
      </c>
      <c r="E372" s="13" t="s">
        <v>1348</v>
      </c>
      <c r="F372" s="14">
        <v>700</v>
      </c>
    </row>
    <row r="373" spans="1:6" hidden="1" x14ac:dyDescent="0.25">
      <c r="A373" s="8" t="s">
        <v>755</v>
      </c>
      <c r="B373" s="11" t="s">
        <v>306</v>
      </c>
      <c r="C373" s="6" t="s">
        <v>797</v>
      </c>
      <c r="D373" s="6" t="s">
        <v>798</v>
      </c>
      <c r="E373" s="13" t="s">
        <v>1348</v>
      </c>
      <c r="F373" s="14">
        <v>750</v>
      </c>
    </row>
    <row r="374" spans="1:6" ht="25.5" hidden="1" x14ac:dyDescent="0.25">
      <c r="A374" s="8" t="s">
        <v>755</v>
      </c>
      <c r="B374" s="11" t="s">
        <v>309</v>
      </c>
      <c r="C374" s="6" t="s">
        <v>799</v>
      </c>
      <c r="D374" s="6" t="s">
        <v>800</v>
      </c>
      <c r="E374" s="13" t="s">
        <v>1348</v>
      </c>
      <c r="F374" s="14">
        <v>900</v>
      </c>
    </row>
    <row r="375" spans="1:6" ht="25.5" hidden="1" x14ac:dyDescent="0.25">
      <c r="A375" s="8" t="s">
        <v>755</v>
      </c>
      <c r="B375" s="11" t="s">
        <v>312</v>
      </c>
      <c r="C375" s="6" t="s">
        <v>801</v>
      </c>
      <c r="D375" s="6" t="s">
        <v>802</v>
      </c>
      <c r="E375" s="13" t="s">
        <v>1348</v>
      </c>
      <c r="F375" s="14">
        <v>900</v>
      </c>
    </row>
    <row r="376" spans="1:6" ht="25.5" hidden="1" x14ac:dyDescent="0.25">
      <c r="A376" s="8" t="s">
        <v>755</v>
      </c>
      <c r="B376" s="11" t="s">
        <v>315</v>
      </c>
      <c r="C376" s="6" t="s">
        <v>803</v>
      </c>
      <c r="D376" s="6" t="s">
        <v>804</v>
      </c>
      <c r="E376" s="13" t="s">
        <v>1348</v>
      </c>
      <c r="F376" s="14">
        <v>950</v>
      </c>
    </row>
    <row r="377" spans="1:6" hidden="1" x14ac:dyDescent="0.25">
      <c r="A377" s="8" t="s">
        <v>755</v>
      </c>
      <c r="B377" s="11" t="s">
        <v>318</v>
      </c>
      <c r="C377" s="6" t="s">
        <v>805</v>
      </c>
      <c r="D377" s="6" t="s">
        <v>806</v>
      </c>
      <c r="E377" s="13" t="s">
        <v>1348</v>
      </c>
      <c r="F377" s="14">
        <v>250</v>
      </c>
    </row>
    <row r="378" spans="1:6" hidden="1" x14ac:dyDescent="0.25">
      <c r="A378" s="8" t="s">
        <v>755</v>
      </c>
      <c r="B378" s="11" t="s">
        <v>321</v>
      </c>
      <c r="C378" s="6" t="s">
        <v>807</v>
      </c>
      <c r="D378" s="6" t="s">
        <v>808</v>
      </c>
      <c r="E378" s="13" t="s">
        <v>1348</v>
      </c>
      <c r="F378" s="14">
        <v>400</v>
      </c>
    </row>
    <row r="379" spans="1:6" hidden="1" x14ac:dyDescent="0.25">
      <c r="A379" s="8" t="s">
        <v>755</v>
      </c>
      <c r="B379" s="11" t="s">
        <v>324</v>
      </c>
      <c r="C379" s="6" t="s">
        <v>809</v>
      </c>
      <c r="D379" s="6" t="s">
        <v>810</v>
      </c>
      <c r="E379" s="13" t="s">
        <v>1348</v>
      </c>
      <c r="F379" s="14">
        <v>450</v>
      </c>
    </row>
    <row r="380" spans="1:6" hidden="1" x14ac:dyDescent="0.25">
      <c r="A380" s="124" t="s">
        <v>811</v>
      </c>
      <c r="B380" s="125"/>
      <c r="C380" s="6"/>
      <c r="D380" s="26" t="s">
        <v>812</v>
      </c>
      <c r="E380" s="13"/>
      <c r="F380" s="18"/>
    </row>
    <row r="381" spans="1:6" ht="25.5" hidden="1" x14ac:dyDescent="0.25">
      <c r="A381" s="8" t="s">
        <v>811</v>
      </c>
      <c r="B381" s="11" t="s">
        <v>1149</v>
      </c>
      <c r="C381" s="6" t="s">
        <v>813</v>
      </c>
      <c r="D381" s="6" t="s">
        <v>814</v>
      </c>
      <c r="E381" s="13" t="s">
        <v>1348</v>
      </c>
      <c r="F381" s="14">
        <v>200</v>
      </c>
    </row>
    <row r="382" spans="1:6" ht="25.5" hidden="1" x14ac:dyDescent="0.25">
      <c r="A382" s="8" t="s">
        <v>811</v>
      </c>
      <c r="B382" s="11" t="s">
        <v>1153</v>
      </c>
      <c r="C382" s="6" t="s">
        <v>815</v>
      </c>
      <c r="D382" s="6" t="s">
        <v>816</v>
      </c>
      <c r="E382" s="13" t="s">
        <v>1348</v>
      </c>
      <c r="F382" s="14">
        <v>200</v>
      </c>
    </row>
    <row r="383" spans="1:6" hidden="1" x14ac:dyDescent="0.25">
      <c r="A383" s="8" t="s">
        <v>811</v>
      </c>
      <c r="B383" s="11" t="s">
        <v>1156</v>
      </c>
      <c r="C383" s="6" t="s">
        <v>817</v>
      </c>
      <c r="D383" s="6" t="s">
        <v>818</v>
      </c>
      <c r="E383" s="13" t="s">
        <v>1348</v>
      </c>
      <c r="F383" s="14">
        <v>210</v>
      </c>
    </row>
    <row r="384" spans="1:6" ht="25.5" hidden="1" x14ac:dyDescent="0.25">
      <c r="A384" s="8" t="s">
        <v>811</v>
      </c>
      <c r="B384" s="11" t="s">
        <v>1159</v>
      </c>
      <c r="C384" s="6" t="s">
        <v>819</v>
      </c>
      <c r="D384" s="6" t="s">
        <v>820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1162</v>
      </c>
      <c r="C385" s="6" t="s">
        <v>821</v>
      </c>
      <c r="D385" s="6" t="s">
        <v>822</v>
      </c>
      <c r="E385" s="13" t="s">
        <v>1348</v>
      </c>
      <c r="F385" s="14">
        <v>210</v>
      </c>
    </row>
    <row r="386" spans="1:6" hidden="1" x14ac:dyDescent="0.25">
      <c r="A386" s="8" t="s">
        <v>811</v>
      </c>
      <c r="B386" s="11" t="s">
        <v>1165</v>
      </c>
      <c r="C386" s="6" t="s">
        <v>823</v>
      </c>
      <c r="D386" s="6" t="s">
        <v>824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1168</v>
      </c>
      <c r="C387" s="6" t="s">
        <v>825</v>
      </c>
      <c r="D387" s="6" t="s">
        <v>826</v>
      </c>
      <c r="E387" s="13" t="s">
        <v>1348</v>
      </c>
      <c r="F387" s="14">
        <v>210</v>
      </c>
    </row>
    <row r="388" spans="1:6" hidden="1" x14ac:dyDescent="0.25">
      <c r="A388" s="8" t="s">
        <v>811</v>
      </c>
      <c r="B388" s="11" t="s">
        <v>1171</v>
      </c>
      <c r="C388" s="6" t="s">
        <v>827</v>
      </c>
      <c r="D388" s="6" t="s">
        <v>828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1174</v>
      </c>
      <c r="C389" s="6" t="s">
        <v>829</v>
      </c>
      <c r="D389" s="6" t="s">
        <v>830</v>
      </c>
      <c r="E389" s="13" t="s">
        <v>1348</v>
      </c>
      <c r="F389" s="14">
        <v>150</v>
      </c>
    </row>
    <row r="390" spans="1:6" ht="25.5" hidden="1" x14ac:dyDescent="0.25">
      <c r="A390" s="8" t="s">
        <v>811</v>
      </c>
      <c r="B390" s="11" t="s">
        <v>1177</v>
      </c>
      <c r="C390" s="6" t="s">
        <v>831</v>
      </c>
      <c r="D390" s="6" t="s">
        <v>832</v>
      </c>
      <c r="E390" s="13" t="s">
        <v>1348</v>
      </c>
      <c r="F390" s="14">
        <v>650</v>
      </c>
    </row>
    <row r="391" spans="1:6" hidden="1" x14ac:dyDescent="0.25">
      <c r="A391" s="8" t="s">
        <v>811</v>
      </c>
      <c r="B391" s="11" t="s">
        <v>1180</v>
      </c>
      <c r="C391" s="6" t="s">
        <v>833</v>
      </c>
      <c r="D391" s="6" t="s">
        <v>834</v>
      </c>
      <c r="E391" s="13" t="s">
        <v>1348</v>
      </c>
      <c r="F391" s="14">
        <v>150</v>
      </c>
    </row>
    <row r="392" spans="1:6" ht="25.5" hidden="1" x14ac:dyDescent="0.25">
      <c r="A392" s="8" t="s">
        <v>811</v>
      </c>
      <c r="B392" s="11" t="s">
        <v>1183</v>
      </c>
      <c r="C392" s="6" t="s">
        <v>835</v>
      </c>
      <c r="D392" s="6" t="s">
        <v>836</v>
      </c>
      <c r="E392" s="13" t="s">
        <v>1348</v>
      </c>
      <c r="F392" s="14">
        <v>210</v>
      </c>
    </row>
    <row r="393" spans="1:6" ht="25.5" hidden="1" x14ac:dyDescent="0.25">
      <c r="A393" s="8" t="s">
        <v>811</v>
      </c>
      <c r="B393" s="11" t="s">
        <v>276</v>
      </c>
      <c r="C393" s="6" t="s">
        <v>837</v>
      </c>
      <c r="D393" s="6" t="s">
        <v>838</v>
      </c>
      <c r="E393" s="13" t="s">
        <v>1348</v>
      </c>
      <c r="F393" s="14">
        <v>850</v>
      </c>
    </row>
    <row r="394" spans="1:6" ht="25.5" hidden="1" x14ac:dyDescent="0.25">
      <c r="A394" s="8" t="s">
        <v>811</v>
      </c>
      <c r="B394" s="11" t="s">
        <v>279</v>
      </c>
      <c r="C394" s="6" t="s">
        <v>839</v>
      </c>
      <c r="D394" s="6" t="s">
        <v>840</v>
      </c>
      <c r="E394" s="13" t="s">
        <v>1348</v>
      </c>
      <c r="F394" s="14">
        <v>550</v>
      </c>
    </row>
    <row r="395" spans="1:6" ht="25.5" hidden="1" x14ac:dyDescent="0.25">
      <c r="A395" s="8" t="s">
        <v>811</v>
      </c>
      <c r="B395" s="11" t="s">
        <v>282</v>
      </c>
      <c r="C395" s="6" t="s">
        <v>841</v>
      </c>
      <c r="D395" s="6" t="s">
        <v>842</v>
      </c>
      <c r="E395" s="13" t="s">
        <v>1348</v>
      </c>
      <c r="F395" s="14">
        <v>420</v>
      </c>
    </row>
    <row r="396" spans="1:6" ht="25.5" hidden="1" x14ac:dyDescent="0.25">
      <c r="A396" s="8" t="s">
        <v>811</v>
      </c>
      <c r="B396" s="11" t="s">
        <v>285</v>
      </c>
      <c r="C396" s="6" t="s">
        <v>843</v>
      </c>
      <c r="D396" s="6" t="s">
        <v>844</v>
      </c>
      <c r="E396" s="13" t="s">
        <v>1348</v>
      </c>
      <c r="F396" s="14">
        <v>470</v>
      </c>
    </row>
    <row r="397" spans="1:6" hidden="1" x14ac:dyDescent="0.25">
      <c r="A397" s="8" t="s">
        <v>811</v>
      </c>
      <c r="B397" s="11" t="s">
        <v>288</v>
      </c>
      <c r="C397" s="6" t="s">
        <v>845</v>
      </c>
      <c r="D397" s="6" t="s">
        <v>846</v>
      </c>
      <c r="E397" s="13" t="s">
        <v>1348</v>
      </c>
      <c r="F397" s="14">
        <v>450</v>
      </c>
    </row>
    <row r="398" spans="1:6" hidden="1" x14ac:dyDescent="0.25">
      <c r="A398" s="8" t="s">
        <v>811</v>
      </c>
      <c r="B398" s="11" t="s">
        <v>291</v>
      </c>
      <c r="C398" s="6" t="s">
        <v>847</v>
      </c>
      <c r="D398" s="6" t="s">
        <v>848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294</v>
      </c>
      <c r="C399" s="6" t="s">
        <v>849</v>
      </c>
      <c r="D399" s="6" t="s">
        <v>850</v>
      </c>
      <c r="E399" s="13" t="s">
        <v>1348</v>
      </c>
      <c r="F399" s="14">
        <v>550</v>
      </c>
    </row>
    <row r="400" spans="1:6" ht="25.5" hidden="1" x14ac:dyDescent="0.25">
      <c r="A400" s="8" t="s">
        <v>811</v>
      </c>
      <c r="B400" s="11" t="s">
        <v>297</v>
      </c>
      <c r="C400" s="6" t="s">
        <v>851</v>
      </c>
      <c r="D400" s="6" t="s">
        <v>852</v>
      </c>
      <c r="E400" s="13" t="s">
        <v>1348</v>
      </c>
      <c r="F400" s="14">
        <v>220</v>
      </c>
    </row>
    <row r="401" spans="1:6" ht="25.5" hidden="1" x14ac:dyDescent="0.25">
      <c r="A401" s="8" t="s">
        <v>811</v>
      </c>
      <c r="B401" s="11" t="s">
        <v>300</v>
      </c>
      <c r="C401" s="6" t="s">
        <v>853</v>
      </c>
      <c r="D401" s="6" t="s">
        <v>854</v>
      </c>
      <c r="E401" s="13" t="s">
        <v>1348</v>
      </c>
      <c r="F401" s="14">
        <v>300</v>
      </c>
    </row>
    <row r="402" spans="1:6" ht="25.5" hidden="1" x14ac:dyDescent="0.25">
      <c r="A402" s="8" t="s">
        <v>811</v>
      </c>
      <c r="B402" s="11" t="s">
        <v>303</v>
      </c>
      <c r="C402" s="6" t="s">
        <v>855</v>
      </c>
      <c r="D402" s="6" t="s">
        <v>856</v>
      </c>
      <c r="E402" s="13" t="s">
        <v>1348</v>
      </c>
      <c r="F402" s="14">
        <v>350</v>
      </c>
    </row>
    <row r="403" spans="1:6" hidden="1" x14ac:dyDescent="0.25">
      <c r="A403" s="8" t="s">
        <v>811</v>
      </c>
      <c r="B403" s="11" t="s">
        <v>306</v>
      </c>
      <c r="C403" s="6" t="s">
        <v>857</v>
      </c>
      <c r="D403" s="6" t="s">
        <v>858</v>
      </c>
      <c r="E403" s="13" t="s">
        <v>1348</v>
      </c>
      <c r="F403" s="14">
        <v>200</v>
      </c>
    </row>
    <row r="404" spans="1:6" hidden="1" x14ac:dyDescent="0.25">
      <c r="A404" s="8" t="s">
        <v>811</v>
      </c>
      <c r="B404" s="11" t="s">
        <v>309</v>
      </c>
      <c r="C404" s="6" t="s">
        <v>859</v>
      </c>
      <c r="D404" s="6" t="s">
        <v>860</v>
      </c>
      <c r="E404" s="13" t="s">
        <v>1348</v>
      </c>
      <c r="F404" s="14">
        <v>550</v>
      </c>
    </row>
    <row r="405" spans="1:6" ht="25.5" hidden="1" x14ac:dyDescent="0.25">
      <c r="A405" s="8" t="s">
        <v>811</v>
      </c>
      <c r="B405" s="11" t="s">
        <v>312</v>
      </c>
      <c r="C405" s="6" t="s">
        <v>861</v>
      </c>
      <c r="D405" s="6" t="s">
        <v>862</v>
      </c>
      <c r="E405" s="13" t="s">
        <v>1348</v>
      </c>
      <c r="F405" s="14">
        <v>750</v>
      </c>
    </row>
    <row r="406" spans="1:6" ht="25.5" hidden="1" x14ac:dyDescent="0.25">
      <c r="A406" s="8" t="s">
        <v>811</v>
      </c>
      <c r="B406" s="11" t="s">
        <v>315</v>
      </c>
      <c r="C406" s="6" t="s">
        <v>863</v>
      </c>
      <c r="D406" s="6" t="s">
        <v>864</v>
      </c>
      <c r="E406" s="13" t="s">
        <v>1348</v>
      </c>
      <c r="F406" s="14">
        <v>750</v>
      </c>
    </row>
    <row r="407" spans="1:6" ht="25.5" hidden="1" x14ac:dyDescent="0.25">
      <c r="A407" s="8" t="s">
        <v>811</v>
      </c>
      <c r="B407" s="11" t="s">
        <v>318</v>
      </c>
      <c r="C407" s="6" t="s">
        <v>865</v>
      </c>
      <c r="D407" s="6" t="s">
        <v>866</v>
      </c>
      <c r="E407" s="13" t="s">
        <v>1348</v>
      </c>
      <c r="F407" s="14">
        <v>200</v>
      </c>
    </row>
    <row r="408" spans="1:6" hidden="1" x14ac:dyDescent="0.25">
      <c r="A408" s="124" t="s">
        <v>867</v>
      </c>
      <c r="B408" s="125"/>
      <c r="C408" s="12"/>
      <c r="D408" s="26" t="s">
        <v>868</v>
      </c>
      <c r="E408" s="13"/>
      <c r="F408" s="16"/>
    </row>
    <row r="409" spans="1:6" hidden="1" x14ac:dyDescent="0.25">
      <c r="A409" s="8" t="s">
        <v>867</v>
      </c>
      <c r="B409" s="27" t="s">
        <v>1149</v>
      </c>
      <c r="C409" s="6" t="s">
        <v>869</v>
      </c>
      <c r="D409" s="6" t="s">
        <v>870</v>
      </c>
      <c r="E409" s="7" t="s">
        <v>1348</v>
      </c>
      <c r="F409" s="14">
        <v>170</v>
      </c>
    </row>
    <row r="410" spans="1:6" hidden="1" x14ac:dyDescent="0.25">
      <c r="A410" s="8" t="s">
        <v>867</v>
      </c>
      <c r="B410" s="27" t="s">
        <v>1153</v>
      </c>
      <c r="C410" s="6" t="s">
        <v>871</v>
      </c>
      <c r="D410" s="6" t="s">
        <v>872</v>
      </c>
      <c r="E410" s="7" t="s">
        <v>1348</v>
      </c>
      <c r="F410" s="14">
        <v>230</v>
      </c>
    </row>
    <row r="411" spans="1:6" ht="25.5" hidden="1" x14ac:dyDescent="0.25">
      <c r="A411" s="8" t="s">
        <v>867</v>
      </c>
      <c r="B411" s="27" t="s">
        <v>1156</v>
      </c>
      <c r="C411" s="6" t="s">
        <v>873</v>
      </c>
      <c r="D411" s="6" t="s">
        <v>874</v>
      </c>
      <c r="E411" s="7" t="s">
        <v>1348</v>
      </c>
      <c r="F411" s="14">
        <v>130</v>
      </c>
    </row>
    <row r="412" spans="1:6" hidden="1" x14ac:dyDescent="0.25">
      <c r="A412" s="8" t="s">
        <v>867</v>
      </c>
      <c r="B412" s="27" t="s">
        <v>1159</v>
      </c>
      <c r="C412" s="6" t="s">
        <v>875</v>
      </c>
      <c r="D412" s="6" t="s">
        <v>876</v>
      </c>
      <c r="E412" s="7" t="s">
        <v>1348</v>
      </c>
      <c r="F412" s="14">
        <v>70</v>
      </c>
    </row>
    <row r="413" spans="1:6" hidden="1" x14ac:dyDescent="0.25">
      <c r="A413" s="8" t="s">
        <v>867</v>
      </c>
      <c r="B413" s="27" t="s">
        <v>1162</v>
      </c>
      <c r="C413" s="6" t="s">
        <v>877</v>
      </c>
      <c r="D413" s="6" t="s">
        <v>878</v>
      </c>
      <c r="E413" s="7" t="s">
        <v>1348</v>
      </c>
      <c r="F413" s="14">
        <v>50</v>
      </c>
    </row>
    <row r="414" spans="1:6" hidden="1" x14ac:dyDescent="0.25">
      <c r="A414" s="8" t="s">
        <v>867</v>
      </c>
      <c r="B414" s="27" t="s">
        <v>1165</v>
      </c>
      <c r="C414" s="6" t="s">
        <v>879</v>
      </c>
      <c r="D414" s="6" t="s">
        <v>880</v>
      </c>
      <c r="E414" s="7" t="s">
        <v>1348</v>
      </c>
      <c r="F414" s="14">
        <v>50</v>
      </c>
    </row>
    <row r="415" spans="1:6" hidden="1" x14ac:dyDescent="0.25">
      <c r="A415" s="8" t="s">
        <v>867</v>
      </c>
      <c r="B415" s="27" t="s">
        <v>1168</v>
      </c>
      <c r="C415" s="6" t="s">
        <v>881</v>
      </c>
      <c r="D415" s="6" t="s">
        <v>882</v>
      </c>
      <c r="E415" s="7" t="s">
        <v>1348</v>
      </c>
      <c r="F415" s="14">
        <v>100</v>
      </c>
    </row>
    <row r="416" spans="1:6" hidden="1" x14ac:dyDescent="0.25">
      <c r="A416" s="8" t="s">
        <v>867</v>
      </c>
      <c r="B416" s="27" t="s">
        <v>1171</v>
      </c>
      <c r="C416" s="6" t="s">
        <v>883</v>
      </c>
      <c r="D416" s="6" t="s">
        <v>884</v>
      </c>
      <c r="E416" s="7" t="s">
        <v>1348</v>
      </c>
      <c r="F416" s="14">
        <v>60</v>
      </c>
    </row>
    <row r="417" spans="1:6" ht="25.5" hidden="1" x14ac:dyDescent="0.25">
      <c r="A417" s="8" t="s">
        <v>867</v>
      </c>
      <c r="B417" s="27" t="s">
        <v>1174</v>
      </c>
      <c r="C417" s="6" t="s">
        <v>885</v>
      </c>
      <c r="D417" s="6" t="s">
        <v>886</v>
      </c>
      <c r="E417" s="7" t="s">
        <v>1348</v>
      </c>
      <c r="F417" s="14">
        <v>70</v>
      </c>
    </row>
    <row r="418" spans="1:6" hidden="1" x14ac:dyDescent="0.25">
      <c r="A418" s="8" t="s">
        <v>867</v>
      </c>
      <c r="B418" s="27" t="s">
        <v>1177</v>
      </c>
      <c r="C418" s="6" t="s">
        <v>887</v>
      </c>
      <c r="D418" s="6" t="s">
        <v>888</v>
      </c>
      <c r="E418" s="7" t="s">
        <v>1348</v>
      </c>
      <c r="F418" s="14">
        <v>30</v>
      </c>
    </row>
    <row r="419" spans="1:6" hidden="1" x14ac:dyDescent="0.25">
      <c r="A419" s="8" t="s">
        <v>867</v>
      </c>
      <c r="B419" s="27" t="s">
        <v>1180</v>
      </c>
      <c r="C419" s="6" t="s">
        <v>889</v>
      </c>
      <c r="D419" s="6" t="s">
        <v>890</v>
      </c>
      <c r="E419" s="7" t="s">
        <v>1348</v>
      </c>
      <c r="F419" s="14">
        <v>40</v>
      </c>
    </row>
    <row r="420" spans="1:6" ht="38.25" hidden="1" x14ac:dyDescent="0.25">
      <c r="A420" s="8" t="s">
        <v>867</v>
      </c>
      <c r="B420" s="27" t="s">
        <v>1183</v>
      </c>
      <c r="C420" s="6" t="s">
        <v>891</v>
      </c>
      <c r="D420" s="6" t="s">
        <v>892</v>
      </c>
      <c r="E420" s="7" t="s">
        <v>1348</v>
      </c>
      <c r="F420" s="14">
        <v>120</v>
      </c>
    </row>
    <row r="421" spans="1:6" ht="25.5" hidden="1" x14ac:dyDescent="0.25">
      <c r="A421" s="8" t="s">
        <v>867</v>
      </c>
      <c r="B421" s="27" t="s">
        <v>276</v>
      </c>
      <c r="C421" s="6" t="s">
        <v>893</v>
      </c>
      <c r="D421" s="6" t="s">
        <v>894</v>
      </c>
      <c r="E421" s="7" t="s">
        <v>1348</v>
      </c>
      <c r="F421" s="14">
        <v>180</v>
      </c>
    </row>
    <row r="422" spans="1:6" ht="38.25" hidden="1" x14ac:dyDescent="0.25">
      <c r="A422" s="8" t="s">
        <v>867</v>
      </c>
      <c r="B422" s="27" t="s">
        <v>279</v>
      </c>
      <c r="C422" s="6" t="s">
        <v>895</v>
      </c>
      <c r="D422" s="6" t="s">
        <v>896</v>
      </c>
      <c r="E422" s="7" t="s">
        <v>1348</v>
      </c>
      <c r="F422" s="14">
        <v>180</v>
      </c>
    </row>
    <row r="423" spans="1:6" hidden="1" x14ac:dyDescent="0.25">
      <c r="A423" s="8" t="s">
        <v>867</v>
      </c>
      <c r="B423" s="27" t="s">
        <v>282</v>
      </c>
      <c r="C423" s="6" t="s">
        <v>897</v>
      </c>
      <c r="D423" s="6" t="s">
        <v>898</v>
      </c>
      <c r="E423" s="7" t="s">
        <v>1348</v>
      </c>
      <c r="F423" s="14">
        <v>190</v>
      </c>
    </row>
    <row r="424" spans="1:6" hidden="1" x14ac:dyDescent="0.25">
      <c r="A424" s="8" t="s">
        <v>867</v>
      </c>
      <c r="B424" s="27" t="s">
        <v>285</v>
      </c>
      <c r="C424" s="6" t="s">
        <v>899</v>
      </c>
      <c r="D424" s="6" t="s">
        <v>900</v>
      </c>
      <c r="E424" s="7" t="s">
        <v>1348</v>
      </c>
      <c r="F424" s="14">
        <v>70</v>
      </c>
    </row>
    <row r="425" spans="1:6" hidden="1" x14ac:dyDescent="0.25">
      <c r="A425" s="8" t="s">
        <v>867</v>
      </c>
      <c r="B425" s="27" t="s">
        <v>288</v>
      </c>
      <c r="C425" s="6" t="s">
        <v>901</v>
      </c>
      <c r="D425" s="6" t="s">
        <v>902</v>
      </c>
      <c r="E425" s="7" t="s">
        <v>1348</v>
      </c>
      <c r="F425" s="14">
        <v>350</v>
      </c>
    </row>
    <row r="426" spans="1:6" ht="25.5" hidden="1" x14ac:dyDescent="0.25">
      <c r="A426" s="8" t="s">
        <v>867</v>
      </c>
      <c r="B426" s="27" t="s">
        <v>291</v>
      </c>
      <c r="C426" s="6" t="s">
        <v>903</v>
      </c>
      <c r="D426" s="6" t="s">
        <v>904</v>
      </c>
      <c r="E426" s="7" t="s">
        <v>1348</v>
      </c>
      <c r="F426" s="14">
        <v>240</v>
      </c>
    </row>
    <row r="427" spans="1:6" ht="25.5" hidden="1" x14ac:dyDescent="0.25">
      <c r="A427" s="8" t="s">
        <v>867</v>
      </c>
      <c r="B427" s="27" t="s">
        <v>294</v>
      </c>
      <c r="C427" s="6" t="s">
        <v>905</v>
      </c>
      <c r="D427" s="6" t="s">
        <v>906</v>
      </c>
      <c r="E427" s="7" t="s">
        <v>1348</v>
      </c>
      <c r="F427" s="14">
        <v>50</v>
      </c>
    </row>
    <row r="428" spans="1:6" hidden="1" x14ac:dyDescent="0.25">
      <c r="A428" s="8" t="s">
        <v>867</v>
      </c>
      <c r="B428" s="27" t="s">
        <v>297</v>
      </c>
      <c r="C428" s="6" t="s">
        <v>907</v>
      </c>
      <c r="D428" s="6" t="s">
        <v>0</v>
      </c>
      <c r="E428" s="7" t="s">
        <v>1348</v>
      </c>
      <c r="F428" s="14">
        <v>70</v>
      </c>
    </row>
    <row r="429" spans="1:6" hidden="1" x14ac:dyDescent="0.25">
      <c r="A429" s="8" t="s">
        <v>867</v>
      </c>
      <c r="B429" s="27" t="s">
        <v>300</v>
      </c>
      <c r="C429" s="6" t="s">
        <v>1</v>
      </c>
      <c r="D429" s="6" t="s">
        <v>2</v>
      </c>
      <c r="E429" s="7" t="s">
        <v>1348</v>
      </c>
      <c r="F429" s="14">
        <v>70</v>
      </c>
    </row>
    <row r="430" spans="1:6" hidden="1" x14ac:dyDescent="0.25">
      <c r="A430" s="8" t="s">
        <v>867</v>
      </c>
      <c r="B430" s="27" t="s">
        <v>303</v>
      </c>
      <c r="C430" s="6" t="s">
        <v>3</v>
      </c>
      <c r="D430" s="6" t="s">
        <v>4</v>
      </c>
      <c r="E430" s="7" t="s">
        <v>1348</v>
      </c>
      <c r="F430" s="14">
        <v>120</v>
      </c>
    </row>
    <row r="431" spans="1:6" hidden="1" x14ac:dyDescent="0.25">
      <c r="A431" s="8" t="s">
        <v>867</v>
      </c>
      <c r="B431" s="27" t="s">
        <v>306</v>
      </c>
      <c r="C431" s="6" t="s">
        <v>5</v>
      </c>
      <c r="D431" s="6" t="s">
        <v>6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309</v>
      </c>
      <c r="C432" s="6" t="s">
        <v>7</v>
      </c>
      <c r="D432" s="6" t="s">
        <v>8</v>
      </c>
      <c r="E432" s="7" t="s">
        <v>1348</v>
      </c>
      <c r="F432" s="14">
        <v>130</v>
      </c>
    </row>
    <row r="433" spans="1:6" ht="25.5" hidden="1" x14ac:dyDescent="0.25">
      <c r="A433" s="8" t="s">
        <v>867</v>
      </c>
      <c r="B433" s="27" t="s">
        <v>312</v>
      </c>
      <c r="C433" s="6" t="s">
        <v>9</v>
      </c>
      <c r="D433" s="6" t="s">
        <v>10</v>
      </c>
      <c r="E433" s="7" t="s">
        <v>1348</v>
      </c>
      <c r="F433" s="14">
        <v>70</v>
      </c>
    </row>
    <row r="434" spans="1:6" hidden="1" x14ac:dyDescent="0.25">
      <c r="A434" s="8" t="s">
        <v>867</v>
      </c>
      <c r="B434" s="27" t="s">
        <v>315</v>
      </c>
      <c r="C434" s="6" t="s">
        <v>11</v>
      </c>
      <c r="D434" s="6" t="s">
        <v>12</v>
      </c>
      <c r="E434" s="7" t="s">
        <v>1348</v>
      </c>
      <c r="F434" s="14">
        <v>60</v>
      </c>
    </row>
    <row r="435" spans="1:6" hidden="1" x14ac:dyDescent="0.25">
      <c r="A435" s="8" t="s">
        <v>867</v>
      </c>
      <c r="B435" s="27" t="s">
        <v>318</v>
      </c>
      <c r="C435" s="6" t="s">
        <v>13</v>
      </c>
      <c r="D435" s="6" t="s">
        <v>14</v>
      </c>
      <c r="E435" s="7" t="s">
        <v>1348</v>
      </c>
      <c r="F435" s="14">
        <v>60</v>
      </c>
    </row>
    <row r="436" spans="1:6" hidden="1" x14ac:dyDescent="0.25">
      <c r="A436" s="8" t="s">
        <v>867</v>
      </c>
      <c r="B436" s="27" t="s">
        <v>321</v>
      </c>
      <c r="C436" s="6" t="s">
        <v>15</v>
      </c>
      <c r="D436" s="6" t="s">
        <v>16</v>
      </c>
      <c r="E436" s="7" t="s">
        <v>1348</v>
      </c>
      <c r="F436" s="14">
        <v>120</v>
      </c>
    </row>
    <row r="437" spans="1:6" hidden="1" x14ac:dyDescent="0.25">
      <c r="A437" s="8" t="s">
        <v>867</v>
      </c>
      <c r="B437" s="27" t="s">
        <v>324</v>
      </c>
      <c r="C437" s="6" t="s">
        <v>17</v>
      </c>
      <c r="D437" s="6" t="s">
        <v>18</v>
      </c>
      <c r="E437" s="7" t="s">
        <v>1348</v>
      </c>
      <c r="F437" s="14">
        <v>120</v>
      </c>
    </row>
    <row r="438" spans="1:6" hidden="1" x14ac:dyDescent="0.25">
      <c r="A438" s="8" t="s">
        <v>867</v>
      </c>
      <c r="B438" s="27" t="s">
        <v>327</v>
      </c>
      <c r="C438" s="6" t="s">
        <v>19</v>
      </c>
      <c r="D438" s="6" t="s">
        <v>20</v>
      </c>
      <c r="E438" s="7" t="s">
        <v>1348</v>
      </c>
      <c r="F438" s="14">
        <v>110</v>
      </c>
    </row>
    <row r="439" spans="1:6" ht="25.5" hidden="1" x14ac:dyDescent="0.25">
      <c r="A439" s="8" t="s">
        <v>867</v>
      </c>
      <c r="B439" s="27" t="s">
        <v>330</v>
      </c>
      <c r="C439" s="6" t="s">
        <v>21</v>
      </c>
      <c r="D439" s="6" t="s">
        <v>22</v>
      </c>
      <c r="E439" s="7" t="s">
        <v>1348</v>
      </c>
      <c r="F439" s="14">
        <v>100</v>
      </c>
    </row>
    <row r="440" spans="1:6" ht="25.5" hidden="1" x14ac:dyDescent="0.25">
      <c r="A440" s="8" t="s">
        <v>867</v>
      </c>
      <c r="B440" s="27" t="s">
        <v>333</v>
      </c>
      <c r="C440" s="6" t="s">
        <v>23</v>
      </c>
      <c r="D440" s="6" t="s">
        <v>24</v>
      </c>
      <c r="E440" s="7" t="s">
        <v>1348</v>
      </c>
      <c r="F440" s="14">
        <v>100</v>
      </c>
    </row>
    <row r="441" spans="1:6" hidden="1" x14ac:dyDescent="0.25">
      <c r="A441" s="8" t="s">
        <v>867</v>
      </c>
      <c r="B441" s="27" t="s">
        <v>335</v>
      </c>
      <c r="C441" s="6" t="s">
        <v>25</v>
      </c>
      <c r="D441" s="6" t="s">
        <v>26</v>
      </c>
      <c r="E441" s="7" t="s">
        <v>1348</v>
      </c>
      <c r="F441" s="14">
        <v>90</v>
      </c>
    </row>
    <row r="442" spans="1:6" hidden="1" x14ac:dyDescent="0.25">
      <c r="A442" s="8" t="s">
        <v>867</v>
      </c>
      <c r="B442" s="27" t="s">
        <v>1199</v>
      </c>
      <c r="C442" s="6" t="s">
        <v>27</v>
      </c>
      <c r="D442" s="6" t="s">
        <v>28</v>
      </c>
      <c r="E442" s="7" t="s">
        <v>1348</v>
      </c>
      <c r="F442" s="14">
        <v>170</v>
      </c>
    </row>
    <row r="443" spans="1:6" ht="25.5" hidden="1" x14ac:dyDescent="0.25">
      <c r="A443" s="8" t="s">
        <v>867</v>
      </c>
      <c r="B443" s="27" t="s">
        <v>1202</v>
      </c>
      <c r="C443" s="6" t="s">
        <v>29</v>
      </c>
      <c r="D443" s="6" t="s">
        <v>30</v>
      </c>
      <c r="E443" s="7" t="s">
        <v>1348</v>
      </c>
      <c r="F443" s="14">
        <v>350</v>
      </c>
    </row>
    <row r="444" spans="1:6" ht="25.5" hidden="1" x14ac:dyDescent="0.25">
      <c r="A444" s="8" t="s">
        <v>867</v>
      </c>
      <c r="B444" s="27" t="s">
        <v>1205</v>
      </c>
      <c r="C444" s="6" t="s">
        <v>31</v>
      </c>
      <c r="D444" s="6" t="s">
        <v>32</v>
      </c>
      <c r="E444" s="7" t="s">
        <v>1348</v>
      </c>
      <c r="F444" s="14">
        <v>280</v>
      </c>
    </row>
    <row r="445" spans="1:6" hidden="1" x14ac:dyDescent="0.25">
      <c r="A445" s="8" t="s">
        <v>867</v>
      </c>
      <c r="B445" s="27" t="s">
        <v>1208</v>
      </c>
      <c r="C445" s="6" t="s">
        <v>33</v>
      </c>
      <c r="D445" s="6" t="s">
        <v>34</v>
      </c>
      <c r="E445" s="7" t="s">
        <v>1348</v>
      </c>
      <c r="F445" s="14">
        <v>80</v>
      </c>
    </row>
    <row r="446" spans="1:6" hidden="1" x14ac:dyDescent="0.25">
      <c r="A446" s="8" t="s">
        <v>867</v>
      </c>
      <c r="B446" s="27" t="s">
        <v>1211</v>
      </c>
      <c r="C446" s="6" t="s">
        <v>35</v>
      </c>
      <c r="D446" s="6" t="s">
        <v>36</v>
      </c>
      <c r="E446" s="7" t="s">
        <v>1348</v>
      </c>
      <c r="F446" s="14">
        <v>80</v>
      </c>
    </row>
    <row r="447" spans="1:6" ht="25.5" hidden="1" x14ac:dyDescent="0.25">
      <c r="A447" s="8" t="s">
        <v>867</v>
      </c>
      <c r="B447" s="27" t="s">
        <v>1214</v>
      </c>
      <c r="C447" s="6" t="s">
        <v>37</v>
      </c>
      <c r="D447" s="6" t="s">
        <v>38</v>
      </c>
      <c r="E447" s="7" t="s">
        <v>1348</v>
      </c>
      <c r="F447" s="14">
        <v>80</v>
      </c>
    </row>
    <row r="448" spans="1:6" ht="25.5" hidden="1" x14ac:dyDescent="0.25">
      <c r="A448" s="8" t="s">
        <v>867</v>
      </c>
      <c r="B448" s="27" t="s">
        <v>1217</v>
      </c>
      <c r="C448" s="6" t="s">
        <v>39</v>
      </c>
      <c r="D448" s="6" t="s">
        <v>1831</v>
      </c>
      <c r="E448" s="7" t="s">
        <v>1348</v>
      </c>
      <c r="F448" s="14">
        <v>70</v>
      </c>
    </row>
    <row r="449" spans="1:6" hidden="1" x14ac:dyDescent="0.25">
      <c r="A449" s="8" t="s">
        <v>867</v>
      </c>
      <c r="B449" s="27" t="s">
        <v>1220</v>
      </c>
      <c r="C449" s="6" t="s">
        <v>1832</v>
      </c>
      <c r="D449" s="6" t="s">
        <v>1833</v>
      </c>
      <c r="E449" s="7" t="s">
        <v>1348</v>
      </c>
      <c r="F449" s="14">
        <v>60</v>
      </c>
    </row>
    <row r="450" spans="1:6" hidden="1" x14ac:dyDescent="0.25">
      <c r="A450" s="8" t="s">
        <v>867</v>
      </c>
      <c r="B450" s="27" t="s">
        <v>1223</v>
      </c>
      <c r="C450" s="6" t="s">
        <v>1834</v>
      </c>
      <c r="D450" s="6" t="s">
        <v>1835</v>
      </c>
      <c r="E450" s="7" t="s">
        <v>1348</v>
      </c>
      <c r="F450" s="14">
        <v>60</v>
      </c>
    </row>
    <row r="451" spans="1:6" hidden="1" x14ac:dyDescent="0.25">
      <c r="A451" s="8" t="s">
        <v>867</v>
      </c>
      <c r="B451" s="27" t="s">
        <v>1226</v>
      </c>
      <c r="C451" s="6" t="s">
        <v>1836</v>
      </c>
      <c r="D451" s="6" t="s">
        <v>1837</v>
      </c>
      <c r="E451" s="7" t="s">
        <v>1348</v>
      </c>
      <c r="F451" s="14">
        <v>120</v>
      </c>
    </row>
    <row r="452" spans="1:6" ht="25.5" hidden="1" x14ac:dyDescent="0.25">
      <c r="A452" s="8" t="s">
        <v>867</v>
      </c>
      <c r="B452" s="27" t="s">
        <v>1229</v>
      </c>
      <c r="C452" s="6" t="s">
        <v>1838</v>
      </c>
      <c r="D452" s="6" t="s">
        <v>1839</v>
      </c>
      <c r="E452" s="7" t="s">
        <v>1348</v>
      </c>
      <c r="F452" s="14">
        <v>120</v>
      </c>
    </row>
    <row r="453" spans="1:6" hidden="1" x14ac:dyDescent="0.25">
      <c r="A453" s="8" t="s">
        <v>867</v>
      </c>
      <c r="B453" s="27" t="s">
        <v>1232</v>
      </c>
      <c r="C453" s="6" t="s">
        <v>1840</v>
      </c>
      <c r="D453" s="6" t="s">
        <v>1841</v>
      </c>
      <c r="E453" s="7" t="s">
        <v>1348</v>
      </c>
      <c r="F453" s="14">
        <v>120</v>
      </c>
    </row>
    <row r="454" spans="1:6" ht="25.5" hidden="1" x14ac:dyDescent="0.25">
      <c r="A454" s="8" t="s">
        <v>867</v>
      </c>
      <c r="B454" s="27" t="s">
        <v>1235</v>
      </c>
      <c r="C454" s="6" t="s">
        <v>1842</v>
      </c>
      <c r="D454" s="6" t="s">
        <v>1843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1415</v>
      </c>
      <c r="C455" s="6" t="s">
        <v>1844</v>
      </c>
      <c r="D455" s="6" t="s">
        <v>1845</v>
      </c>
      <c r="E455" s="7" t="s">
        <v>1348</v>
      </c>
      <c r="F455" s="14">
        <v>120</v>
      </c>
    </row>
    <row r="456" spans="1:6" ht="25.5" hidden="1" x14ac:dyDescent="0.25">
      <c r="A456" s="8" t="s">
        <v>867</v>
      </c>
      <c r="B456" s="27" t="s">
        <v>1418</v>
      </c>
      <c r="C456" s="6" t="s">
        <v>1846</v>
      </c>
      <c r="D456" s="6" t="s">
        <v>1847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1421</v>
      </c>
      <c r="C457" s="6" t="s">
        <v>1848</v>
      </c>
      <c r="D457" s="6" t="s">
        <v>1849</v>
      </c>
      <c r="E457" s="7" t="s">
        <v>1348</v>
      </c>
      <c r="F457" s="14">
        <v>130</v>
      </c>
    </row>
    <row r="458" spans="1:6" ht="25.5" hidden="1" x14ac:dyDescent="0.25">
      <c r="A458" s="8" t="s">
        <v>867</v>
      </c>
      <c r="B458" s="27" t="s">
        <v>1424</v>
      </c>
      <c r="C458" s="6" t="s">
        <v>1850</v>
      </c>
      <c r="D458" s="6" t="s">
        <v>1851</v>
      </c>
      <c r="E458" s="7" t="s">
        <v>1348</v>
      </c>
      <c r="F458" s="14">
        <v>120</v>
      </c>
    </row>
    <row r="459" spans="1:6" hidden="1" x14ac:dyDescent="0.25">
      <c r="A459" s="8" t="s">
        <v>867</v>
      </c>
      <c r="B459" s="27" t="s">
        <v>1427</v>
      </c>
      <c r="C459" s="6" t="s">
        <v>337</v>
      </c>
      <c r="D459" s="6" t="s">
        <v>338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1430</v>
      </c>
      <c r="C460" s="6" t="s">
        <v>339</v>
      </c>
      <c r="D460" s="6" t="s">
        <v>340</v>
      </c>
      <c r="E460" s="7" t="s">
        <v>1348</v>
      </c>
      <c r="F460" s="14">
        <v>120</v>
      </c>
    </row>
    <row r="461" spans="1:6" hidden="1" x14ac:dyDescent="0.25">
      <c r="A461" s="8" t="s">
        <v>867</v>
      </c>
      <c r="B461" s="27" t="s">
        <v>1433</v>
      </c>
      <c r="C461" s="6" t="s">
        <v>341</v>
      </c>
      <c r="D461" s="6" t="s">
        <v>342</v>
      </c>
      <c r="E461" s="7" t="s">
        <v>1348</v>
      </c>
      <c r="F461" s="14">
        <v>60</v>
      </c>
    </row>
    <row r="462" spans="1:6" ht="25.5" hidden="1" x14ac:dyDescent="0.25">
      <c r="A462" s="8" t="s">
        <v>867</v>
      </c>
      <c r="B462" s="27" t="s">
        <v>1436</v>
      </c>
      <c r="C462" s="6" t="s">
        <v>343</v>
      </c>
      <c r="D462" s="6" t="s">
        <v>344</v>
      </c>
      <c r="E462" s="7" t="s">
        <v>1348</v>
      </c>
      <c r="F462" s="14">
        <v>60</v>
      </c>
    </row>
    <row r="463" spans="1:6" ht="25.5" hidden="1" x14ac:dyDescent="0.25">
      <c r="A463" s="8" t="s">
        <v>867</v>
      </c>
      <c r="B463" s="27" t="s">
        <v>1439</v>
      </c>
      <c r="C463" s="6" t="s">
        <v>345</v>
      </c>
      <c r="D463" s="6" t="s">
        <v>346</v>
      </c>
      <c r="E463" s="7" t="s">
        <v>1348</v>
      </c>
      <c r="F463" s="14">
        <v>120</v>
      </c>
    </row>
    <row r="464" spans="1:6" ht="25.5" hidden="1" x14ac:dyDescent="0.25">
      <c r="A464" s="8" t="s">
        <v>867</v>
      </c>
      <c r="B464" s="27" t="s">
        <v>1442</v>
      </c>
      <c r="C464" s="6" t="s">
        <v>347</v>
      </c>
      <c r="D464" s="6" t="s">
        <v>348</v>
      </c>
      <c r="E464" s="7" t="s">
        <v>1348</v>
      </c>
      <c r="F464" s="14">
        <v>250</v>
      </c>
    </row>
    <row r="465" spans="1:6" hidden="1" x14ac:dyDescent="0.25">
      <c r="A465" s="8" t="s">
        <v>867</v>
      </c>
      <c r="B465" s="27" t="s">
        <v>1445</v>
      </c>
      <c r="C465" s="6" t="s">
        <v>349</v>
      </c>
      <c r="D465" s="6" t="s">
        <v>350</v>
      </c>
      <c r="E465" s="7" t="s">
        <v>1348</v>
      </c>
      <c r="F465" s="14">
        <v>120</v>
      </c>
    </row>
    <row r="466" spans="1:6" ht="25.5" hidden="1" x14ac:dyDescent="0.25">
      <c r="A466" s="8" t="s">
        <v>867</v>
      </c>
      <c r="B466" s="27" t="s">
        <v>1448</v>
      </c>
      <c r="C466" s="6" t="s">
        <v>351</v>
      </c>
      <c r="D466" s="6" t="s">
        <v>352</v>
      </c>
      <c r="E466" s="7" t="s">
        <v>1348</v>
      </c>
      <c r="F466" s="14">
        <v>120</v>
      </c>
    </row>
    <row r="467" spans="1:6" hidden="1" x14ac:dyDescent="0.25">
      <c r="A467" s="8" t="s">
        <v>867</v>
      </c>
      <c r="B467" s="27" t="s">
        <v>1451</v>
      </c>
      <c r="C467" s="6" t="s">
        <v>353</v>
      </c>
      <c r="D467" s="6" t="s">
        <v>354</v>
      </c>
      <c r="E467" s="7" t="s">
        <v>1348</v>
      </c>
      <c r="F467" s="14">
        <v>120</v>
      </c>
    </row>
    <row r="468" spans="1:6" ht="25.5" hidden="1" x14ac:dyDescent="0.25">
      <c r="A468" s="8" t="s">
        <v>867</v>
      </c>
      <c r="B468" s="27" t="s">
        <v>1454</v>
      </c>
      <c r="C468" s="6" t="s">
        <v>355</v>
      </c>
      <c r="D468" s="6" t="s">
        <v>356</v>
      </c>
      <c r="E468" s="7" t="s">
        <v>1348</v>
      </c>
      <c r="F468" s="14">
        <v>150</v>
      </c>
    </row>
    <row r="469" spans="1:6" ht="25.5" hidden="1" x14ac:dyDescent="0.25">
      <c r="A469" s="8" t="s">
        <v>867</v>
      </c>
      <c r="B469" s="27" t="s">
        <v>1457</v>
      </c>
      <c r="C469" s="6" t="s">
        <v>357</v>
      </c>
      <c r="D469" s="6" t="s">
        <v>358</v>
      </c>
      <c r="E469" s="7" t="s">
        <v>1348</v>
      </c>
      <c r="F469" s="14">
        <v>170</v>
      </c>
    </row>
    <row r="470" spans="1:6" ht="25.5" hidden="1" x14ac:dyDescent="0.25">
      <c r="A470" s="8" t="s">
        <v>867</v>
      </c>
      <c r="B470" s="27" t="s">
        <v>1460</v>
      </c>
      <c r="C470" s="6" t="s">
        <v>359</v>
      </c>
      <c r="D470" s="6" t="s">
        <v>360</v>
      </c>
      <c r="E470" s="7" t="s">
        <v>1348</v>
      </c>
      <c r="F470" s="14">
        <v>180</v>
      </c>
    </row>
    <row r="471" spans="1:6" ht="25.5" hidden="1" x14ac:dyDescent="0.25">
      <c r="A471" s="8" t="s">
        <v>867</v>
      </c>
      <c r="B471" s="27" t="s">
        <v>1463</v>
      </c>
      <c r="C471" s="6" t="s">
        <v>361</v>
      </c>
      <c r="D471" s="6" t="s">
        <v>362</v>
      </c>
      <c r="E471" s="7" t="s">
        <v>1348</v>
      </c>
      <c r="F471" s="14">
        <v>170</v>
      </c>
    </row>
    <row r="472" spans="1:6" ht="25.5" hidden="1" x14ac:dyDescent="0.25">
      <c r="A472" s="8" t="s">
        <v>867</v>
      </c>
      <c r="B472" s="27" t="s">
        <v>1466</v>
      </c>
      <c r="C472" s="6" t="s">
        <v>363</v>
      </c>
      <c r="D472" s="6" t="s">
        <v>364</v>
      </c>
      <c r="E472" s="7" t="s">
        <v>1348</v>
      </c>
      <c r="F472" s="14">
        <v>180</v>
      </c>
    </row>
    <row r="473" spans="1:6" ht="25.5" hidden="1" x14ac:dyDescent="0.25">
      <c r="A473" s="8" t="s">
        <v>867</v>
      </c>
      <c r="B473" s="27" t="s">
        <v>1469</v>
      </c>
      <c r="C473" s="6" t="s">
        <v>365</v>
      </c>
      <c r="D473" s="6" t="s">
        <v>366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1472</v>
      </c>
      <c r="C474" s="6" t="s">
        <v>367</v>
      </c>
      <c r="D474" s="6" t="s">
        <v>368</v>
      </c>
      <c r="E474" s="7" t="s">
        <v>1348</v>
      </c>
      <c r="F474" s="14">
        <v>180</v>
      </c>
    </row>
    <row r="475" spans="1:6" ht="38.25" hidden="1" x14ac:dyDescent="0.25">
      <c r="A475" s="8" t="s">
        <v>867</v>
      </c>
      <c r="B475" s="27" t="s">
        <v>1475</v>
      </c>
      <c r="C475" s="6" t="s">
        <v>1332</v>
      </c>
      <c r="D475" s="6" t="s">
        <v>1333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1478</v>
      </c>
      <c r="C476" s="6" t="s">
        <v>478</v>
      </c>
      <c r="D476" s="6" t="s">
        <v>369</v>
      </c>
      <c r="E476" s="7" t="s">
        <v>1348</v>
      </c>
      <c r="F476" s="14">
        <v>70</v>
      </c>
    </row>
    <row r="477" spans="1:6" ht="25.5" hidden="1" x14ac:dyDescent="0.25">
      <c r="A477" s="8" t="s">
        <v>867</v>
      </c>
      <c r="B477" s="27" t="s">
        <v>1481</v>
      </c>
      <c r="C477" s="6" t="s">
        <v>370</v>
      </c>
      <c r="D477" s="6" t="s">
        <v>371</v>
      </c>
      <c r="E477" s="7" t="s">
        <v>1348</v>
      </c>
      <c r="F477" s="14">
        <v>160</v>
      </c>
    </row>
    <row r="478" spans="1:6" hidden="1" x14ac:dyDescent="0.25">
      <c r="A478" s="8" t="s">
        <v>867</v>
      </c>
      <c r="B478" s="27" t="s">
        <v>1484</v>
      </c>
      <c r="C478" s="6" t="s">
        <v>372</v>
      </c>
      <c r="D478" s="6" t="s">
        <v>373</v>
      </c>
      <c r="E478" s="7" t="s">
        <v>1348</v>
      </c>
      <c r="F478" s="14">
        <v>160</v>
      </c>
    </row>
    <row r="479" spans="1:6" ht="25.5" hidden="1" x14ac:dyDescent="0.25">
      <c r="A479" s="8" t="s">
        <v>867</v>
      </c>
      <c r="B479" s="27" t="s">
        <v>1487</v>
      </c>
      <c r="C479" s="6" t="s">
        <v>374</v>
      </c>
      <c r="D479" s="6" t="s">
        <v>375</v>
      </c>
      <c r="E479" s="7" t="s">
        <v>1348</v>
      </c>
      <c r="F479" s="14">
        <v>150</v>
      </c>
    </row>
    <row r="480" spans="1:6" ht="25.5" hidden="1" x14ac:dyDescent="0.25">
      <c r="A480" s="8" t="s">
        <v>867</v>
      </c>
      <c r="B480" s="27" t="s">
        <v>1490</v>
      </c>
      <c r="C480" s="6" t="s">
        <v>376</v>
      </c>
      <c r="D480" s="6" t="s">
        <v>377</v>
      </c>
      <c r="E480" s="7" t="s">
        <v>1348</v>
      </c>
      <c r="F480" s="14">
        <v>150</v>
      </c>
    </row>
    <row r="481" spans="1:6" ht="25.5" hidden="1" x14ac:dyDescent="0.25">
      <c r="A481" s="8" t="s">
        <v>867</v>
      </c>
      <c r="B481" s="27" t="s">
        <v>1493</v>
      </c>
      <c r="C481" s="6" t="s">
        <v>378</v>
      </c>
      <c r="D481" s="6" t="s">
        <v>379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1496</v>
      </c>
      <c r="C482" s="6" t="s">
        <v>380</v>
      </c>
      <c r="D482" s="6" t="s">
        <v>381</v>
      </c>
      <c r="E482" s="7" t="s">
        <v>1348</v>
      </c>
      <c r="F482" s="14">
        <v>160</v>
      </c>
    </row>
    <row r="483" spans="1:6" ht="38.25" hidden="1" x14ac:dyDescent="0.25">
      <c r="A483" s="8" t="s">
        <v>867</v>
      </c>
      <c r="B483" s="27" t="s">
        <v>1499</v>
      </c>
      <c r="C483" s="6" t="s">
        <v>382</v>
      </c>
      <c r="D483" s="6" t="s">
        <v>383</v>
      </c>
      <c r="E483" s="7" t="s">
        <v>1348</v>
      </c>
      <c r="F483" s="14">
        <v>160</v>
      </c>
    </row>
    <row r="484" spans="1:6" hidden="1" x14ac:dyDescent="0.25">
      <c r="A484" s="8" t="s">
        <v>867</v>
      </c>
      <c r="B484" s="27" t="s">
        <v>1502</v>
      </c>
      <c r="C484" s="6" t="s">
        <v>384</v>
      </c>
      <c r="D484" s="6" t="s">
        <v>385</v>
      </c>
      <c r="E484" s="7" t="s">
        <v>1348</v>
      </c>
      <c r="F484" s="14">
        <v>250</v>
      </c>
    </row>
    <row r="485" spans="1:6" hidden="1" x14ac:dyDescent="0.25">
      <c r="A485" s="8" t="s">
        <v>867</v>
      </c>
      <c r="B485" s="27" t="s">
        <v>1505</v>
      </c>
      <c r="C485" s="6" t="s">
        <v>386</v>
      </c>
      <c r="D485" s="6" t="s">
        <v>387</v>
      </c>
      <c r="E485" s="7" t="s">
        <v>1348</v>
      </c>
      <c r="F485" s="14">
        <v>160</v>
      </c>
    </row>
    <row r="486" spans="1:6" ht="25.5" hidden="1" x14ac:dyDescent="0.25">
      <c r="A486" s="8" t="s">
        <v>867</v>
      </c>
      <c r="B486" s="27" t="s">
        <v>1508</v>
      </c>
      <c r="C486" s="6" t="s">
        <v>388</v>
      </c>
      <c r="D486" s="6" t="s">
        <v>389</v>
      </c>
      <c r="E486" s="7" t="s">
        <v>1348</v>
      </c>
      <c r="F486" s="14">
        <v>250</v>
      </c>
    </row>
    <row r="487" spans="1:6" ht="25.5" hidden="1" x14ac:dyDescent="0.25">
      <c r="A487" s="8" t="s">
        <v>867</v>
      </c>
      <c r="B487" s="27" t="s">
        <v>1511</v>
      </c>
      <c r="C487" s="6" t="s">
        <v>390</v>
      </c>
      <c r="D487" s="6" t="s">
        <v>1864</v>
      </c>
      <c r="E487" s="7" t="s">
        <v>1348</v>
      </c>
      <c r="F487" s="14">
        <v>170</v>
      </c>
    </row>
    <row r="488" spans="1:6" ht="25.5" hidden="1" x14ac:dyDescent="0.25">
      <c r="A488" s="8" t="s">
        <v>867</v>
      </c>
      <c r="B488" s="27" t="s">
        <v>1514</v>
      </c>
      <c r="C488" s="6" t="s">
        <v>1865</v>
      </c>
      <c r="D488" s="6" t="s">
        <v>1866</v>
      </c>
      <c r="E488" s="7" t="s">
        <v>1348</v>
      </c>
      <c r="F488" s="14">
        <v>170</v>
      </c>
    </row>
    <row r="489" spans="1:6" ht="25.5" hidden="1" x14ac:dyDescent="0.25">
      <c r="A489" s="8" t="s">
        <v>867</v>
      </c>
      <c r="B489" s="27" t="s">
        <v>1517</v>
      </c>
      <c r="C489" s="6" t="s">
        <v>1867</v>
      </c>
      <c r="D489" s="6" t="s">
        <v>1868</v>
      </c>
      <c r="E489" s="7" t="s">
        <v>1348</v>
      </c>
      <c r="F489" s="14">
        <v>170</v>
      </c>
    </row>
    <row r="490" spans="1:6" hidden="1" x14ac:dyDescent="0.25">
      <c r="A490" s="8" t="s">
        <v>867</v>
      </c>
      <c r="B490" s="27" t="s">
        <v>1520</v>
      </c>
      <c r="C490" s="6" t="s">
        <v>1869</v>
      </c>
      <c r="D490" s="6" t="s">
        <v>1870</v>
      </c>
      <c r="E490" s="7" t="s">
        <v>1348</v>
      </c>
      <c r="F490" s="14">
        <v>250</v>
      </c>
    </row>
    <row r="491" spans="1:6" hidden="1" x14ac:dyDescent="0.25">
      <c r="A491" s="8" t="s">
        <v>867</v>
      </c>
      <c r="B491" s="27" t="s">
        <v>1523</v>
      </c>
      <c r="C491" s="6" t="s">
        <v>1871</v>
      </c>
      <c r="D491" s="6" t="s">
        <v>1872</v>
      </c>
      <c r="E491" s="7" t="s">
        <v>1348</v>
      </c>
      <c r="F491" s="14">
        <v>110</v>
      </c>
    </row>
    <row r="492" spans="1:6" hidden="1" x14ac:dyDescent="0.25">
      <c r="A492" s="8" t="s">
        <v>867</v>
      </c>
      <c r="B492" s="27" t="s">
        <v>1526</v>
      </c>
      <c r="C492" s="6" t="s">
        <v>1873</v>
      </c>
      <c r="D492" s="6" t="s">
        <v>1874</v>
      </c>
      <c r="E492" s="7" t="s">
        <v>1348</v>
      </c>
      <c r="F492" s="14">
        <v>110</v>
      </c>
    </row>
    <row r="493" spans="1:6" ht="38.25" hidden="1" x14ac:dyDescent="0.25">
      <c r="A493" s="8" t="s">
        <v>867</v>
      </c>
      <c r="B493" s="27" t="s">
        <v>1529</v>
      </c>
      <c r="C493" s="6" t="s">
        <v>1875</v>
      </c>
      <c r="D493" s="6" t="s">
        <v>1876</v>
      </c>
      <c r="E493" s="7" t="s">
        <v>1348</v>
      </c>
      <c r="F493" s="14">
        <v>160</v>
      </c>
    </row>
    <row r="494" spans="1:6" ht="25.5" hidden="1" x14ac:dyDescent="0.25">
      <c r="A494" s="8" t="s">
        <v>867</v>
      </c>
      <c r="B494" s="27" t="s">
        <v>1532</v>
      </c>
      <c r="C494" s="6" t="s">
        <v>1877</v>
      </c>
      <c r="D494" s="6" t="s">
        <v>1878</v>
      </c>
      <c r="E494" s="7" t="s">
        <v>1348</v>
      </c>
      <c r="F494" s="14">
        <v>150</v>
      </c>
    </row>
    <row r="495" spans="1:6" ht="25.5" hidden="1" x14ac:dyDescent="0.25">
      <c r="A495" s="8" t="s">
        <v>867</v>
      </c>
      <c r="B495" s="27" t="s">
        <v>1535</v>
      </c>
      <c r="C495" s="6" t="s">
        <v>1879</v>
      </c>
      <c r="D495" s="6" t="s">
        <v>1880</v>
      </c>
      <c r="E495" s="7" t="s">
        <v>1348</v>
      </c>
      <c r="F495" s="14">
        <v>160</v>
      </c>
    </row>
    <row r="496" spans="1:6" ht="25.5" hidden="1" x14ac:dyDescent="0.25">
      <c r="A496" s="8" t="s">
        <v>867</v>
      </c>
      <c r="B496" s="27" t="s">
        <v>1538</v>
      </c>
      <c r="C496" s="6" t="s">
        <v>1881</v>
      </c>
      <c r="D496" s="6" t="s">
        <v>1882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1541</v>
      </c>
      <c r="C497" s="6" t="s">
        <v>1883</v>
      </c>
      <c r="D497" s="6" t="s">
        <v>1884</v>
      </c>
      <c r="E497" s="7" t="s">
        <v>1348</v>
      </c>
      <c r="F497" s="14">
        <v>170</v>
      </c>
    </row>
    <row r="498" spans="1:6" ht="25.5" hidden="1" x14ac:dyDescent="0.25">
      <c r="A498" s="8" t="s">
        <v>867</v>
      </c>
      <c r="B498" s="27" t="s">
        <v>1544</v>
      </c>
      <c r="C498" s="6" t="s">
        <v>1885</v>
      </c>
      <c r="D498" s="6" t="s">
        <v>1886</v>
      </c>
      <c r="E498" s="7" t="s">
        <v>1348</v>
      </c>
      <c r="F498" s="14">
        <v>170</v>
      </c>
    </row>
    <row r="499" spans="1:6" ht="38.25" hidden="1" x14ac:dyDescent="0.25">
      <c r="A499" s="8" t="s">
        <v>867</v>
      </c>
      <c r="B499" s="27" t="s">
        <v>1547</v>
      </c>
      <c r="C499" s="6" t="s">
        <v>1887</v>
      </c>
      <c r="D499" s="6" t="s">
        <v>1888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1550</v>
      </c>
      <c r="C500" s="6" t="s">
        <v>1889</v>
      </c>
      <c r="D500" s="6" t="s">
        <v>1890</v>
      </c>
      <c r="E500" s="7" t="s">
        <v>1348</v>
      </c>
      <c r="F500" s="14">
        <v>160</v>
      </c>
    </row>
    <row r="501" spans="1:6" ht="25.5" hidden="1" x14ac:dyDescent="0.25">
      <c r="A501" s="8" t="s">
        <v>867</v>
      </c>
      <c r="B501" s="27" t="s">
        <v>1553</v>
      </c>
      <c r="C501" s="6" t="s">
        <v>1891</v>
      </c>
      <c r="D501" s="6" t="s">
        <v>1892</v>
      </c>
      <c r="E501" s="7" t="s">
        <v>1348</v>
      </c>
      <c r="F501" s="14">
        <v>160</v>
      </c>
    </row>
    <row r="502" spans="1:6" ht="25.5" hidden="1" x14ac:dyDescent="0.25">
      <c r="A502" s="8" t="s">
        <v>867</v>
      </c>
      <c r="B502" s="27" t="s">
        <v>1556</v>
      </c>
      <c r="C502" s="6" t="s">
        <v>1893</v>
      </c>
      <c r="D502" s="6" t="s">
        <v>1894</v>
      </c>
      <c r="E502" s="7" t="s">
        <v>1348</v>
      </c>
      <c r="F502" s="14">
        <v>150</v>
      </c>
    </row>
    <row r="503" spans="1:6" ht="25.5" hidden="1" x14ac:dyDescent="0.25">
      <c r="A503" s="8" t="s">
        <v>867</v>
      </c>
      <c r="B503" s="27" t="s">
        <v>1559</v>
      </c>
      <c r="C503" s="6" t="s">
        <v>1895</v>
      </c>
      <c r="D503" s="6" t="s">
        <v>1896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1562</v>
      </c>
      <c r="C504" s="6" t="s">
        <v>1897</v>
      </c>
      <c r="D504" s="6" t="s">
        <v>1898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1565</v>
      </c>
      <c r="C505" s="6" t="s">
        <v>1899</v>
      </c>
      <c r="D505" s="6" t="s">
        <v>1900</v>
      </c>
      <c r="E505" s="7" t="s">
        <v>1348</v>
      </c>
      <c r="F505" s="14">
        <v>160</v>
      </c>
    </row>
    <row r="506" spans="1:6" ht="38.25" hidden="1" x14ac:dyDescent="0.25">
      <c r="A506" s="8" t="s">
        <v>867</v>
      </c>
      <c r="B506" s="27" t="s">
        <v>1568</v>
      </c>
      <c r="C506" s="6" t="s">
        <v>1901</v>
      </c>
      <c r="D506" s="6" t="s">
        <v>1902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1571</v>
      </c>
      <c r="C507" s="6" t="s">
        <v>1328</v>
      </c>
      <c r="D507" s="6" t="s">
        <v>1329</v>
      </c>
      <c r="E507" s="7" t="s">
        <v>1348</v>
      </c>
      <c r="F507" s="14">
        <v>120</v>
      </c>
    </row>
    <row r="508" spans="1:6" ht="38.25" hidden="1" x14ac:dyDescent="0.25">
      <c r="A508" s="8" t="s">
        <v>867</v>
      </c>
      <c r="B508" s="27" t="s">
        <v>495</v>
      </c>
      <c r="C508" s="6" t="s">
        <v>489</v>
      </c>
      <c r="D508" s="6" t="s">
        <v>490</v>
      </c>
      <c r="E508" s="7" t="s">
        <v>1348</v>
      </c>
      <c r="F508" s="14">
        <v>110</v>
      </c>
    </row>
    <row r="509" spans="1:6" ht="38.25" hidden="1" x14ac:dyDescent="0.25">
      <c r="A509" s="8" t="s">
        <v>867</v>
      </c>
      <c r="B509" s="27" t="s">
        <v>1576</v>
      </c>
      <c r="C509" s="6" t="s">
        <v>491</v>
      </c>
      <c r="D509" s="6" t="s">
        <v>492</v>
      </c>
      <c r="E509" s="7" t="s">
        <v>1348</v>
      </c>
      <c r="F509" s="14">
        <v>110</v>
      </c>
    </row>
    <row r="510" spans="1:6" ht="51" hidden="1" x14ac:dyDescent="0.25">
      <c r="A510" s="8" t="s">
        <v>867</v>
      </c>
      <c r="B510" s="27" t="s">
        <v>1579</v>
      </c>
      <c r="C510" s="6" t="s">
        <v>487</v>
      </c>
      <c r="D510" s="6" t="s">
        <v>1903</v>
      </c>
      <c r="E510" s="7" t="s">
        <v>1348</v>
      </c>
      <c r="F510" s="14">
        <v>110</v>
      </c>
    </row>
    <row r="511" spans="1:6" ht="25.5" hidden="1" x14ac:dyDescent="0.25">
      <c r="A511" s="8" t="s">
        <v>867</v>
      </c>
      <c r="B511" s="27" t="s">
        <v>1582</v>
      </c>
      <c r="C511" s="6" t="s">
        <v>483</v>
      </c>
      <c r="D511" s="6" t="s">
        <v>484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1585</v>
      </c>
      <c r="C512" s="6" t="s">
        <v>1904</v>
      </c>
      <c r="D512" s="6" t="s">
        <v>1905</v>
      </c>
      <c r="E512" s="7" t="s">
        <v>1348</v>
      </c>
      <c r="F512" s="14">
        <v>110</v>
      </c>
    </row>
    <row r="513" spans="1:6" hidden="1" x14ac:dyDescent="0.25">
      <c r="A513" s="8" t="s">
        <v>867</v>
      </c>
      <c r="B513" s="27" t="s">
        <v>1589</v>
      </c>
      <c r="C513" s="6" t="s">
        <v>1906</v>
      </c>
      <c r="D513" s="6" t="s">
        <v>435</v>
      </c>
      <c r="E513" s="7" t="s">
        <v>1348</v>
      </c>
      <c r="F513" s="14">
        <v>250</v>
      </c>
    </row>
    <row r="514" spans="1:6" ht="25.5" hidden="1" x14ac:dyDescent="0.25">
      <c r="A514" s="8" t="s">
        <v>867</v>
      </c>
      <c r="B514" s="27" t="s">
        <v>1592</v>
      </c>
      <c r="C514" s="6" t="s">
        <v>1326</v>
      </c>
      <c r="D514" s="6" t="s">
        <v>1327</v>
      </c>
      <c r="E514" s="7" t="s">
        <v>1348</v>
      </c>
      <c r="F514" s="14">
        <v>140</v>
      </c>
    </row>
    <row r="515" spans="1:6" ht="38.25" hidden="1" x14ac:dyDescent="0.25">
      <c r="A515" s="8" t="s">
        <v>867</v>
      </c>
      <c r="B515" s="27" t="s">
        <v>1595</v>
      </c>
      <c r="C515" s="6" t="s">
        <v>436</v>
      </c>
      <c r="D515" s="6" t="s">
        <v>437</v>
      </c>
      <c r="E515" s="7" t="s">
        <v>1348</v>
      </c>
      <c r="F515" s="14">
        <v>140</v>
      </c>
    </row>
    <row r="516" spans="1:6" ht="38.25" hidden="1" x14ac:dyDescent="0.25">
      <c r="A516" s="8" t="s">
        <v>867</v>
      </c>
      <c r="B516" s="27" t="s">
        <v>1598</v>
      </c>
      <c r="C516" s="6" t="s">
        <v>438</v>
      </c>
      <c r="D516" s="6" t="s">
        <v>439</v>
      </c>
      <c r="E516" s="7" t="s">
        <v>1348</v>
      </c>
      <c r="F516" s="14">
        <v>220</v>
      </c>
    </row>
    <row r="517" spans="1:6" hidden="1" x14ac:dyDescent="0.25">
      <c r="A517" s="8" t="s">
        <v>867</v>
      </c>
      <c r="B517" s="27" t="s">
        <v>1601</v>
      </c>
      <c r="C517" s="6" t="s">
        <v>440</v>
      </c>
      <c r="D517" s="6" t="s">
        <v>441</v>
      </c>
      <c r="E517" s="7" t="s">
        <v>1348</v>
      </c>
      <c r="F517" s="14">
        <v>120</v>
      </c>
    </row>
    <row r="518" spans="1:6" ht="25.5" hidden="1" x14ac:dyDescent="0.25">
      <c r="A518" s="8" t="s">
        <v>867</v>
      </c>
      <c r="B518" s="27" t="s">
        <v>1604</v>
      </c>
      <c r="C518" s="6" t="s">
        <v>442</v>
      </c>
      <c r="D518" s="6" t="s">
        <v>443</v>
      </c>
      <c r="E518" s="7" t="s">
        <v>1348</v>
      </c>
      <c r="F518" s="14">
        <v>200</v>
      </c>
    </row>
    <row r="519" spans="1:6" ht="38.25" hidden="1" x14ac:dyDescent="0.25">
      <c r="A519" s="8" t="s">
        <v>867</v>
      </c>
      <c r="B519" s="27" t="s">
        <v>1607</v>
      </c>
      <c r="C519" s="6" t="s">
        <v>444</v>
      </c>
      <c r="D519" s="6" t="s">
        <v>445</v>
      </c>
      <c r="E519" s="7" t="s">
        <v>1348</v>
      </c>
      <c r="F519" s="14">
        <v>100</v>
      </c>
    </row>
    <row r="520" spans="1:6" ht="38.25" hidden="1" x14ac:dyDescent="0.25">
      <c r="A520" s="8" t="s">
        <v>867</v>
      </c>
      <c r="B520" s="27" t="s">
        <v>1610</v>
      </c>
      <c r="C520" s="6" t="s">
        <v>446</v>
      </c>
      <c r="D520" s="6" t="s">
        <v>447</v>
      </c>
      <c r="E520" s="7" t="s">
        <v>1348</v>
      </c>
      <c r="F520" s="14">
        <v>100</v>
      </c>
    </row>
    <row r="521" spans="1:6" hidden="1" x14ac:dyDescent="0.25">
      <c r="A521" s="8" t="s">
        <v>867</v>
      </c>
      <c r="B521" s="27" t="s">
        <v>1613</v>
      </c>
      <c r="C521" s="6" t="s">
        <v>1256</v>
      </c>
      <c r="D521" s="6" t="s">
        <v>1257</v>
      </c>
      <c r="E521" s="7" t="s">
        <v>1249</v>
      </c>
      <c r="F521" s="14">
        <v>30</v>
      </c>
    </row>
    <row r="522" spans="1:6" hidden="1" x14ac:dyDescent="0.25">
      <c r="A522" s="8" t="s">
        <v>867</v>
      </c>
      <c r="B522" s="27" t="s">
        <v>1616</v>
      </c>
      <c r="C522" s="6" t="s">
        <v>1258</v>
      </c>
      <c r="D522" s="6" t="s">
        <v>1259</v>
      </c>
      <c r="E522" s="7" t="s">
        <v>1249</v>
      </c>
      <c r="F522" s="14">
        <v>40</v>
      </c>
    </row>
    <row r="523" spans="1:6" hidden="1" x14ac:dyDescent="0.25">
      <c r="A523" s="124" t="s">
        <v>448</v>
      </c>
      <c r="B523" s="125"/>
      <c r="C523" s="12"/>
      <c r="D523" s="26" t="s">
        <v>449</v>
      </c>
      <c r="E523" s="13"/>
      <c r="F523" s="16"/>
    </row>
    <row r="524" spans="1:6" ht="25.5" hidden="1" x14ac:dyDescent="0.25">
      <c r="A524" s="8" t="s">
        <v>448</v>
      </c>
      <c r="B524" s="11" t="s">
        <v>1149</v>
      </c>
      <c r="C524" s="12" t="s">
        <v>450</v>
      </c>
      <c r="D524" s="21" t="s">
        <v>451</v>
      </c>
      <c r="E524" s="13" t="s">
        <v>397</v>
      </c>
      <c r="F524" s="16">
        <v>200</v>
      </c>
    </row>
    <row r="525" spans="1:6" ht="25.5" hidden="1" x14ac:dyDescent="0.25">
      <c r="A525" s="8" t="s">
        <v>448</v>
      </c>
      <c r="B525" s="11" t="s">
        <v>1153</v>
      </c>
      <c r="C525" s="12" t="s">
        <v>452</v>
      </c>
      <c r="D525" s="21" t="s">
        <v>453</v>
      </c>
      <c r="E525" s="13" t="s">
        <v>397</v>
      </c>
      <c r="F525" s="16">
        <v>200</v>
      </c>
    </row>
    <row r="526" spans="1:6" ht="25.5" hidden="1" x14ac:dyDescent="0.25">
      <c r="A526" s="8" t="s">
        <v>448</v>
      </c>
      <c r="B526" s="11" t="s">
        <v>1156</v>
      </c>
      <c r="C526" s="12" t="s">
        <v>452</v>
      </c>
      <c r="D526" s="21" t="s">
        <v>454</v>
      </c>
      <c r="E526" s="13" t="s">
        <v>397</v>
      </c>
      <c r="F526" s="16">
        <v>200</v>
      </c>
    </row>
    <row r="527" spans="1:6" ht="25.5" hidden="1" x14ac:dyDescent="0.25">
      <c r="A527" s="8" t="s">
        <v>448</v>
      </c>
      <c r="B527" s="11" t="s">
        <v>1159</v>
      </c>
      <c r="C527" s="12" t="s">
        <v>455</v>
      </c>
      <c r="D527" s="21" t="s">
        <v>456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1162</v>
      </c>
      <c r="C528" s="12" t="s">
        <v>455</v>
      </c>
      <c r="D528" s="21" t="s">
        <v>457</v>
      </c>
      <c r="E528" s="13" t="s">
        <v>397</v>
      </c>
      <c r="F528" s="16">
        <v>200</v>
      </c>
    </row>
    <row r="529" spans="1:6" ht="38.25" hidden="1" x14ac:dyDescent="0.25">
      <c r="A529" s="8" t="s">
        <v>448</v>
      </c>
      <c r="B529" s="11" t="s">
        <v>1165</v>
      </c>
      <c r="C529" s="12" t="s">
        <v>458</v>
      </c>
      <c r="D529" s="21" t="s">
        <v>459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1168</v>
      </c>
      <c r="C530" s="12" t="s">
        <v>460</v>
      </c>
      <c r="D530" s="21" t="s">
        <v>461</v>
      </c>
      <c r="E530" s="13" t="s">
        <v>397</v>
      </c>
      <c r="F530" s="16">
        <v>300</v>
      </c>
    </row>
    <row r="531" spans="1:6" ht="25.5" hidden="1" x14ac:dyDescent="0.25">
      <c r="A531" s="8" t="s">
        <v>448</v>
      </c>
      <c r="B531" s="11" t="s">
        <v>1171</v>
      </c>
      <c r="C531" s="12" t="s">
        <v>462</v>
      </c>
      <c r="D531" s="21" t="s">
        <v>463</v>
      </c>
      <c r="E531" s="13" t="s">
        <v>397</v>
      </c>
      <c r="F531" s="16">
        <v>300</v>
      </c>
    </row>
    <row r="532" spans="1:6" ht="25.5" hidden="1" x14ac:dyDescent="0.25">
      <c r="A532" s="8" t="s">
        <v>448</v>
      </c>
      <c r="B532" s="11" t="s">
        <v>1174</v>
      </c>
      <c r="C532" s="12" t="s">
        <v>460</v>
      </c>
      <c r="D532" s="21" t="s">
        <v>464</v>
      </c>
      <c r="E532" s="13" t="s">
        <v>397</v>
      </c>
      <c r="F532" s="16">
        <v>300</v>
      </c>
    </row>
    <row r="533" spans="1:6" ht="25.5" hidden="1" x14ac:dyDescent="0.25">
      <c r="A533" s="8" t="s">
        <v>448</v>
      </c>
      <c r="B533" s="11" t="s">
        <v>1177</v>
      </c>
      <c r="C533" s="12" t="s">
        <v>460</v>
      </c>
      <c r="D533" s="21" t="s">
        <v>465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1180</v>
      </c>
      <c r="C534" s="12" t="s">
        <v>466</v>
      </c>
      <c r="D534" s="21" t="s">
        <v>467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1183</v>
      </c>
      <c r="C535" s="12" t="s">
        <v>460</v>
      </c>
      <c r="D535" s="21" t="s">
        <v>468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276</v>
      </c>
      <c r="C536" s="12" t="s">
        <v>469</v>
      </c>
      <c r="D536" s="21" t="s">
        <v>470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279</v>
      </c>
      <c r="C537" s="12" t="s">
        <v>460</v>
      </c>
      <c r="D537" s="21" t="s">
        <v>471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282</v>
      </c>
      <c r="C538" s="12" t="s">
        <v>460</v>
      </c>
      <c r="D538" s="21" t="s">
        <v>472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285</v>
      </c>
      <c r="C539" s="12" t="s">
        <v>473</v>
      </c>
      <c r="D539" s="21" t="s">
        <v>474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288</v>
      </c>
      <c r="C540" s="12" t="s">
        <v>475</v>
      </c>
      <c r="D540" s="21" t="s">
        <v>476</v>
      </c>
      <c r="E540" s="13" t="s">
        <v>397</v>
      </c>
      <c r="F540" s="16">
        <v>400</v>
      </c>
    </row>
    <row r="541" spans="1:6" ht="25.5" hidden="1" x14ac:dyDescent="0.25">
      <c r="A541" s="8" t="s">
        <v>448</v>
      </c>
      <c r="B541" s="11" t="s">
        <v>291</v>
      </c>
      <c r="C541" s="12" t="s">
        <v>477</v>
      </c>
      <c r="D541" s="21" t="s">
        <v>1916</v>
      </c>
      <c r="E541" s="13" t="s">
        <v>397</v>
      </c>
      <c r="F541" s="16">
        <v>200</v>
      </c>
    </row>
    <row r="542" spans="1:6" ht="25.5" hidden="1" x14ac:dyDescent="0.25">
      <c r="A542" s="8" t="s">
        <v>448</v>
      </c>
      <c r="B542" s="11" t="s">
        <v>294</v>
      </c>
      <c r="C542" s="12" t="s">
        <v>1917</v>
      </c>
      <c r="D542" s="21" t="s">
        <v>1918</v>
      </c>
      <c r="E542" s="13" t="s">
        <v>397</v>
      </c>
      <c r="F542" s="16">
        <v>200</v>
      </c>
    </row>
    <row r="543" spans="1:6" ht="25.5" hidden="1" x14ac:dyDescent="0.25">
      <c r="A543" s="8" t="s">
        <v>448</v>
      </c>
      <c r="B543" s="11" t="s">
        <v>297</v>
      </c>
      <c r="C543" s="12" t="s">
        <v>1919</v>
      </c>
      <c r="D543" s="21" t="s">
        <v>1920</v>
      </c>
      <c r="E543" s="13" t="s">
        <v>397</v>
      </c>
      <c r="F543" s="16">
        <v>200</v>
      </c>
    </row>
    <row r="544" spans="1:6" ht="25.5" hidden="1" x14ac:dyDescent="0.25">
      <c r="A544" s="8" t="s">
        <v>448</v>
      </c>
      <c r="B544" s="11" t="s">
        <v>300</v>
      </c>
      <c r="C544" s="12" t="s">
        <v>1921</v>
      </c>
      <c r="D544" s="21" t="s">
        <v>1922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303</v>
      </c>
      <c r="C545" s="12" t="s">
        <v>1923</v>
      </c>
      <c r="D545" s="21" t="s">
        <v>1924</v>
      </c>
      <c r="E545" s="13" t="s">
        <v>397</v>
      </c>
      <c r="F545" s="16">
        <v>650</v>
      </c>
    </row>
    <row r="546" spans="1:6" ht="25.5" hidden="1" x14ac:dyDescent="0.25">
      <c r="A546" s="8" t="s">
        <v>448</v>
      </c>
      <c r="B546" s="11" t="s">
        <v>306</v>
      </c>
      <c r="C546" s="12" t="s">
        <v>1925</v>
      </c>
      <c r="D546" s="21" t="s">
        <v>1926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309</v>
      </c>
      <c r="C547" s="12" t="s">
        <v>1927</v>
      </c>
      <c r="D547" s="21" t="s">
        <v>1928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312</v>
      </c>
      <c r="C548" s="12" t="s">
        <v>1929</v>
      </c>
      <c r="D548" s="21" t="s">
        <v>1930</v>
      </c>
      <c r="E548" s="13" t="s">
        <v>397</v>
      </c>
      <c r="F548" s="16">
        <v>200</v>
      </c>
    </row>
    <row r="549" spans="1:6" ht="25.5" hidden="1" x14ac:dyDescent="0.25">
      <c r="A549" s="8" t="s">
        <v>448</v>
      </c>
      <c r="B549" s="11" t="s">
        <v>315</v>
      </c>
      <c r="C549" s="12" t="s">
        <v>1931</v>
      </c>
      <c r="D549" s="21" t="s">
        <v>1932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318</v>
      </c>
      <c r="C550" s="12" t="s">
        <v>477</v>
      </c>
      <c r="D550" s="21" t="s">
        <v>1933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321</v>
      </c>
      <c r="C551" s="12" t="s">
        <v>477</v>
      </c>
      <c r="D551" s="21" t="s">
        <v>1934</v>
      </c>
      <c r="E551" s="13" t="s">
        <v>397</v>
      </c>
      <c r="F551" s="16">
        <v>200</v>
      </c>
    </row>
    <row r="552" spans="1:6" hidden="1" x14ac:dyDescent="0.25">
      <c r="A552" s="124" t="s">
        <v>1935</v>
      </c>
      <c r="B552" s="125"/>
      <c r="C552" s="12"/>
      <c r="D552" s="26" t="s">
        <v>1936</v>
      </c>
      <c r="E552" s="13"/>
      <c r="F552" s="16"/>
    </row>
    <row r="553" spans="1:6" ht="51" hidden="1" x14ac:dyDescent="0.25">
      <c r="A553" s="8" t="s">
        <v>1935</v>
      </c>
      <c r="B553" s="11" t="s">
        <v>1149</v>
      </c>
      <c r="C553" s="12" t="s">
        <v>1937</v>
      </c>
      <c r="D553" s="6" t="s">
        <v>1938</v>
      </c>
      <c r="E553" s="7" t="s">
        <v>397</v>
      </c>
      <c r="F553" s="14">
        <v>3500</v>
      </c>
    </row>
    <row r="554" spans="1:6" hidden="1" x14ac:dyDescent="0.25">
      <c r="A554" s="124" t="s">
        <v>1939</v>
      </c>
      <c r="B554" s="125"/>
      <c r="C554" s="12"/>
      <c r="D554" s="26" t="s">
        <v>1940</v>
      </c>
      <c r="E554" s="13"/>
      <c r="F554" s="16"/>
    </row>
    <row r="555" spans="1:6" hidden="1" x14ac:dyDescent="0.25">
      <c r="A555" s="8" t="s">
        <v>1939</v>
      </c>
      <c r="B555" s="11" t="s">
        <v>1149</v>
      </c>
      <c r="C555" s="12" t="s">
        <v>1941</v>
      </c>
      <c r="D555" s="6" t="s">
        <v>1942</v>
      </c>
      <c r="E555" s="7" t="s">
        <v>1943</v>
      </c>
      <c r="F555" s="14">
        <v>2500</v>
      </c>
    </row>
    <row r="556" spans="1:6" ht="25.5" hidden="1" x14ac:dyDescent="0.25">
      <c r="A556" s="8" t="s">
        <v>1939</v>
      </c>
      <c r="B556" s="11" t="s">
        <v>1153</v>
      </c>
      <c r="C556" s="6" t="s">
        <v>1944</v>
      </c>
      <c r="D556" s="6" t="s">
        <v>1945</v>
      </c>
      <c r="E556" s="7" t="s">
        <v>1152</v>
      </c>
      <c r="F556" s="14">
        <v>200</v>
      </c>
    </row>
    <row r="557" spans="1:6" ht="25.5" hidden="1" x14ac:dyDescent="0.25">
      <c r="A557" s="8" t="s">
        <v>1939</v>
      </c>
      <c r="B557" s="11" t="s">
        <v>1156</v>
      </c>
      <c r="C557" s="6" t="s">
        <v>1946</v>
      </c>
      <c r="D557" s="6" t="s">
        <v>1947</v>
      </c>
      <c r="E557" s="7" t="s">
        <v>1152</v>
      </c>
      <c r="F557" s="14">
        <v>120</v>
      </c>
    </row>
    <row r="558" spans="1:6" hidden="1" x14ac:dyDescent="0.25">
      <c r="A558" s="124" t="s">
        <v>1948</v>
      </c>
      <c r="B558" s="125"/>
      <c r="C558" s="12"/>
      <c r="D558" s="26" t="s">
        <v>1949</v>
      </c>
      <c r="E558" s="13"/>
      <c r="F558" s="16"/>
    </row>
    <row r="559" spans="1:6" hidden="1" x14ac:dyDescent="0.25">
      <c r="A559" s="8" t="s">
        <v>1948</v>
      </c>
      <c r="B559" s="11" t="s">
        <v>1149</v>
      </c>
      <c r="C559" s="12" t="s">
        <v>1950</v>
      </c>
      <c r="D559" s="6" t="s">
        <v>1951</v>
      </c>
      <c r="E559" s="7" t="s">
        <v>415</v>
      </c>
      <c r="F559" s="14">
        <v>170</v>
      </c>
    </row>
    <row r="560" spans="1:6" hidden="1" x14ac:dyDescent="0.25">
      <c r="A560" s="8" t="s">
        <v>1948</v>
      </c>
      <c r="B560" s="11" t="s">
        <v>1153</v>
      </c>
      <c r="C560" s="12" t="s">
        <v>1952</v>
      </c>
      <c r="D560" s="6" t="s">
        <v>1953</v>
      </c>
      <c r="E560" s="7" t="s">
        <v>415</v>
      </c>
      <c r="F560" s="14">
        <v>40</v>
      </c>
    </row>
    <row r="561" spans="1:6" hidden="1" x14ac:dyDescent="0.25">
      <c r="A561" s="8" t="s">
        <v>1948</v>
      </c>
      <c r="B561" s="11" t="s">
        <v>1156</v>
      </c>
      <c r="C561" s="12" t="s">
        <v>1954</v>
      </c>
      <c r="D561" s="6" t="s">
        <v>1955</v>
      </c>
      <c r="E561" s="7" t="s">
        <v>415</v>
      </c>
      <c r="F561" s="14">
        <v>280</v>
      </c>
    </row>
    <row r="562" spans="1:6" hidden="1" x14ac:dyDescent="0.25">
      <c r="A562" s="8" t="s">
        <v>1948</v>
      </c>
      <c r="B562" s="11" t="s">
        <v>1159</v>
      </c>
      <c r="C562" s="12" t="s">
        <v>1956</v>
      </c>
      <c r="D562" s="6" t="s">
        <v>1957</v>
      </c>
      <c r="E562" s="7" t="s">
        <v>415</v>
      </c>
      <c r="F562" s="14">
        <v>110</v>
      </c>
    </row>
    <row r="563" spans="1:6" hidden="1" x14ac:dyDescent="0.25">
      <c r="A563" s="8" t="s">
        <v>1948</v>
      </c>
      <c r="B563" s="11" t="s">
        <v>1162</v>
      </c>
      <c r="C563" s="12" t="s">
        <v>1958</v>
      </c>
      <c r="D563" s="6" t="s">
        <v>1959</v>
      </c>
      <c r="E563" s="7" t="s">
        <v>415</v>
      </c>
      <c r="F563" s="14">
        <v>70</v>
      </c>
    </row>
    <row r="564" spans="1:6" hidden="1" x14ac:dyDescent="0.25">
      <c r="A564" s="8" t="s">
        <v>1948</v>
      </c>
      <c r="B564" s="11" t="s">
        <v>1165</v>
      </c>
      <c r="C564" s="12" t="s">
        <v>1960</v>
      </c>
      <c r="D564" s="6" t="s">
        <v>1961</v>
      </c>
      <c r="E564" s="7" t="s">
        <v>415</v>
      </c>
      <c r="F564" s="14">
        <v>150</v>
      </c>
    </row>
    <row r="565" spans="1:6" hidden="1" x14ac:dyDescent="0.25">
      <c r="A565" s="8" t="s">
        <v>1948</v>
      </c>
      <c r="B565" s="11" t="s">
        <v>1168</v>
      </c>
      <c r="C565" s="12" t="s">
        <v>1962</v>
      </c>
      <c r="D565" s="6" t="s">
        <v>1963</v>
      </c>
      <c r="E565" s="7" t="s">
        <v>415</v>
      </c>
      <c r="F565" s="14">
        <v>220</v>
      </c>
    </row>
    <row r="566" spans="1:6" hidden="1" x14ac:dyDescent="0.25">
      <c r="A566" s="8" t="s">
        <v>1948</v>
      </c>
      <c r="B566" s="11" t="s">
        <v>1171</v>
      </c>
      <c r="C566" s="12" t="s">
        <v>1964</v>
      </c>
      <c r="D566" s="6" t="s">
        <v>1965</v>
      </c>
      <c r="E566" s="7" t="s">
        <v>415</v>
      </c>
      <c r="F566" s="14">
        <v>310</v>
      </c>
    </row>
    <row r="567" spans="1:6" hidden="1" x14ac:dyDescent="0.25">
      <c r="A567" s="8" t="s">
        <v>1948</v>
      </c>
      <c r="B567" s="11" t="s">
        <v>1174</v>
      </c>
      <c r="C567" s="12" t="s">
        <v>1966</v>
      </c>
      <c r="D567" s="6" t="s">
        <v>1967</v>
      </c>
      <c r="E567" s="7" t="s">
        <v>415</v>
      </c>
      <c r="F567" s="14">
        <v>310</v>
      </c>
    </row>
    <row r="568" spans="1:6" hidden="1" x14ac:dyDescent="0.25">
      <c r="A568" s="8" t="s">
        <v>1948</v>
      </c>
      <c r="B568" s="11" t="s">
        <v>1177</v>
      </c>
      <c r="C568" s="12"/>
      <c r="D568" s="6" t="s">
        <v>1968</v>
      </c>
      <c r="E568" s="7" t="s">
        <v>415</v>
      </c>
      <c r="F568" s="14">
        <v>330</v>
      </c>
    </row>
    <row r="569" spans="1:6" ht="25.5" hidden="1" x14ac:dyDescent="0.25">
      <c r="A569" s="8" t="s">
        <v>1948</v>
      </c>
      <c r="B569" s="11" t="s">
        <v>1180</v>
      </c>
      <c r="C569" s="12" t="s">
        <v>1969</v>
      </c>
      <c r="D569" s="6" t="s">
        <v>1970</v>
      </c>
      <c r="E569" s="7" t="s">
        <v>415</v>
      </c>
      <c r="F569" s="14">
        <v>170</v>
      </c>
    </row>
    <row r="570" spans="1:6" hidden="1" x14ac:dyDescent="0.25">
      <c r="A570" s="8" t="s">
        <v>1948</v>
      </c>
      <c r="B570" s="11" t="s">
        <v>1183</v>
      </c>
      <c r="C570" s="12" t="s">
        <v>1971</v>
      </c>
      <c r="D570" s="6" t="s">
        <v>1972</v>
      </c>
      <c r="E570" s="7" t="s">
        <v>415</v>
      </c>
      <c r="F570" s="14">
        <v>70</v>
      </c>
    </row>
    <row r="571" spans="1:6" hidden="1" x14ac:dyDescent="0.25">
      <c r="A571" s="8" t="s">
        <v>1948</v>
      </c>
      <c r="B571" s="11" t="s">
        <v>276</v>
      </c>
      <c r="C571" s="12" t="s">
        <v>1973</v>
      </c>
      <c r="D571" s="6" t="s">
        <v>1974</v>
      </c>
      <c r="E571" s="7" t="s">
        <v>415</v>
      </c>
      <c r="F571" s="14">
        <v>50</v>
      </c>
    </row>
    <row r="572" spans="1:6" hidden="1" x14ac:dyDescent="0.25">
      <c r="A572" s="8" t="s">
        <v>1948</v>
      </c>
      <c r="B572" s="11" t="s">
        <v>279</v>
      </c>
      <c r="C572" s="12" t="s">
        <v>1975</v>
      </c>
      <c r="D572" s="6" t="s">
        <v>1976</v>
      </c>
      <c r="E572" s="7" t="s">
        <v>415</v>
      </c>
      <c r="F572" s="14">
        <v>30</v>
      </c>
    </row>
    <row r="573" spans="1:6" ht="25.5" hidden="1" x14ac:dyDescent="0.25">
      <c r="A573" s="8" t="s">
        <v>1948</v>
      </c>
      <c r="B573" s="11" t="s">
        <v>282</v>
      </c>
      <c r="C573" s="12" t="s">
        <v>1977</v>
      </c>
      <c r="D573" s="6" t="s">
        <v>1978</v>
      </c>
      <c r="E573" s="7" t="s">
        <v>415</v>
      </c>
      <c r="F573" s="14">
        <v>840</v>
      </c>
    </row>
    <row r="574" spans="1:6" ht="25.5" hidden="1" x14ac:dyDescent="0.25">
      <c r="A574" s="8" t="s">
        <v>1948</v>
      </c>
      <c r="B574" s="11" t="s">
        <v>285</v>
      </c>
      <c r="C574" s="12" t="s">
        <v>1979</v>
      </c>
      <c r="D574" s="6" t="s">
        <v>1980</v>
      </c>
      <c r="E574" s="7" t="s">
        <v>415</v>
      </c>
      <c r="F574" s="14">
        <v>310</v>
      </c>
    </row>
    <row r="575" spans="1:6" hidden="1" x14ac:dyDescent="0.25">
      <c r="A575" s="124" t="s">
        <v>1981</v>
      </c>
      <c r="B575" s="125"/>
      <c r="C575" s="12"/>
      <c r="D575" s="26" t="s">
        <v>533</v>
      </c>
      <c r="E575" s="13"/>
      <c r="F575" s="16"/>
    </row>
    <row r="576" spans="1:6" hidden="1" x14ac:dyDescent="0.25">
      <c r="A576" s="8" t="s">
        <v>1981</v>
      </c>
      <c r="B576" s="11" t="s">
        <v>1149</v>
      </c>
      <c r="C576" s="12"/>
      <c r="D576" s="21" t="s">
        <v>534</v>
      </c>
      <c r="E576" s="13" t="s">
        <v>413</v>
      </c>
      <c r="F576" s="16">
        <v>1000</v>
      </c>
    </row>
    <row r="577" spans="1:6" hidden="1" x14ac:dyDescent="0.25">
      <c r="A577" s="8" t="s">
        <v>1981</v>
      </c>
      <c r="B577" s="11" t="s">
        <v>1153</v>
      </c>
      <c r="C577" s="12"/>
      <c r="D577" s="21" t="s">
        <v>535</v>
      </c>
      <c r="E577" s="13" t="s">
        <v>413</v>
      </c>
      <c r="F577" s="16">
        <v>800</v>
      </c>
    </row>
    <row r="578" spans="1:6" ht="38.25" hidden="1" x14ac:dyDescent="0.25">
      <c r="A578" s="8" t="s">
        <v>1981</v>
      </c>
      <c r="B578" s="11" t="s">
        <v>1156</v>
      </c>
      <c r="C578" s="12"/>
      <c r="D578" s="21" t="s">
        <v>536</v>
      </c>
      <c r="E578" s="7" t="s">
        <v>537</v>
      </c>
      <c r="F578" s="14" t="s">
        <v>538</v>
      </c>
    </row>
    <row r="579" spans="1:6" ht="38.25" hidden="1" x14ac:dyDescent="0.25">
      <c r="A579" s="8" t="s">
        <v>1981</v>
      </c>
      <c r="B579" s="11" t="s">
        <v>1159</v>
      </c>
      <c r="C579" s="12"/>
      <c r="D579" s="21" t="s">
        <v>539</v>
      </c>
      <c r="E579" s="7" t="s">
        <v>537</v>
      </c>
      <c r="F579" s="14" t="s">
        <v>538</v>
      </c>
    </row>
    <row r="580" spans="1:6" x14ac:dyDescent="0.25">
      <c r="A580" s="124" t="s">
        <v>540</v>
      </c>
      <c r="B580" s="125"/>
      <c r="C580" s="12"/>
      <c r="D580" s="26" t="s">
        <v>541</v>
      </c>
      <c r="E580" s="13"/>
      <c r="F580" s="16"/>
    </row>
    <row r="581" spans="1:6" ht="38.25" x14ac:dyDescent="0.25">
      <c r="A581" s="8" t="s">
        <v>540</v>
      </c>
      <c r="B581" s="11" t="s">
        <v>1149</v>
      </c>
      <c r="C581" s="12"/>
      <c r="D581" s="6" t="s">
        <v>542</v>
      </c>
      <c r="E581" s="7" t="s">
        <v>415</v>
      </c>
      <c r="F581" s="14">
        <v>40</v>
      </c>
    </row>
    <row r="582" spans="1:6" x14ac:dyDescent="0.25">
      <c r="A582" s="8" t="s">
        <v>540</v>
      </c>
      <c r="B582" s="11" t="s">
        <v>1153</v>
      </c>
      <c r="C582" s="12"/>
      <c r="D582" s="6" t="s">
        <v>543</v>
      </c>
      <c r="E582" s="7" t="s">
        <v>415</v>
      </c>
      <c r="F582" s="14">
        <v>50</v>
      </c>
    </row>
    <row r="583" spans="1:6" ht="25.5" x14ac:dyDescent="0.25">
      <c r="A583" s="8" t="s">
        <v>540</v>
      </c>
      <c r="B583" s="11" t="s">
        <v>1156</v>
      </c>
      <c r="C583" s="12"/>
      <c r="D583" s="6" t="s">
        <v>544</v>
      </c>
      <c r="E583" s="7" t="s">
        <v>415</v>
      </c>
      <c r="F583" s="14">
        <v>100</v>
      </c>
    </row>
    <row r="584" spans="1:6" ht="25.5" x14ac:dyDescent="0.25">
      <c r="A584" s="8" t="s">
        <v>540</v>
      </c>
      <c r="B584" s="11" t="s">
        <v>1159</v>
      </c>
      <c r="C584" s="12"/>
      <c r="D584" s="6" t="s">
        <v>545</v>
      </c>
      <c r="E584" s="7" t="s">
        <v>415</v>
      </c>
      <c r="F584" s="14">
        <v>20</v>
      </c>
    </row>
    <row r="585" spans="1:6" hidden="1" x14ac:dyDescent="0.25">
      <c r="A585" s="124" t="s">
        <v>546</v>
      </c>
      <c r="B585" s="125"/>
      <c r="C585" s="12"/>
      <c r="D585" s="26" t="s">
        <v>547</v>
      </c>
      <c r="E585" s="13"/>
      <c r="F585" s="16"/>
    </row>
    <row r="586" spans="1:6" ht="51" hidden="1" x14ac:dyDescent="0.25">
      <c r="A586" s="8" t="s">
        <v>546</v>
      </c>
      <c r="B586" s="11" t="s">
        <v>1147</v>
      </c>
      <c r="C586" s="12"/>
      <c r="D586" s="26" t="s">
        <v>548</v>
      </c>
      <c r="E586" s="13"/>
      <c r="F586" s="16"/>
    </row>
    <row r="587" spans="1:6" ht="38.25" hidden="1" x14ac:dyDescent="0.25">
      <c r="A587" s="8" t="s">
        <v>546</v>
      </c>
      <c r="B587" s="11" t="s">
        <v>427</v>
      </c>
      <c r="C587" s="12" t="s">
        <v>549</v>
      </c>
      <c r="D587" s="6" t="s">
        <v>550</v>
      </c>
      <c r="E587" s="28" t="s">
        <v>1249</v>
      </c>
      <c r="F587" s="29">
        <v>2450</v>
      </c>
    </row>
    <row r="588" spans="1:6" ht="38.25" hidden="1" x14ac:dyDescent="0.25">
      <c r="A588" s="8" t="s">
        <v>546</v>
      </c>
      <c r="B588" s="11" t="s">
        <v>430</v>
      </c>
      <c r="C588" s="12" t="s">
        <v>551</v>
      </c>
      <c r="D588" s="6" t="s">
        <v>552</v>
      </c>
      <c r="E588" s="28" t="s">
        <v>1249</v>
      </c>
      <c r="F588" s="29">
        <v>2580</v>
      </c>
    </row>
    <row r="589" spans="1:6" ht="38.25" hidden="1" x14ac:dyDescent="0.25">
      <c r="A589" s="8" t="s">
        <v>546</v>
      </c>
      <c r="B589" s="11" t="s">
        <v>433</v>
      </c>
      <c r="C589" s="12" t="s">
        <v>553</v>
      </c>
      <c r="D589" s="6" t="s">
        <v>554</v>
      </c>
      <c r="E589" s="28" t="s">
        <v>1249</v>
      </c>
      <c r="F589" s="29">
        <v>3120</v>
      </c>
    </row>
    <row r="590" spans="1:6" ht="38.25" hidden="1" x14ac:dyDescent="0.25">
      <c r="A590" s="8" t="s">
        <v>546</v>
      </c>
      <c r="B590" s="11" t="s">
        <v>555</v>
      </c>
      <c r="C590" s="12" t="s">
        <v>556</v>
      </c>
      <c r="D590" s="6" t="s">
        <v>557</v>
      </c>
      <c r="E590" s="28" t="s">
        <v>1249</v>
      </c>
      <c r="F590" s="29">
        <v>3460</v>
      </c>
    </row>
    <row r="591" spans="1:6" ht="38.25" hidden="1" x14ac:dyDescent="0.25">
      <c r="A591" s="8" t="s">
        <v>546</v>
      </c>
      <c r="B591" s="11" t="s">
        <v>558</v>
      </c>
      <c r="C591" s="12" t="s">
        <v>559</v>
      </c>
      <c r="D591" s="6" t="s">
        <v>560</v>
      </c>
      <c r="E591" s="28" t="s">
        <v>1249</v>
      </c>
      <c r="F591" s="29">
        <v>3710</v>
      </c>
    </row>
    <row r="592" spans="1:6" ht="38.25" hidden="1" x14ac:dyDescent="0.25">
      <c r="A592" s="8" t="s">
        <v>546</v>
      </c>
      <c r="B592" s="11" t="s">
        <v>561</v>
      </c>
      <c r="C592" s="12" t="s">
        <v>562</v>
      </c>
      <c r="D592" s="6" t="s">
        <v>563</v>
      </c>
      <c r="E592" s="28" t="s">
        <v>1249</v>
      </c>
      <c r="F592" s="29">
        <v>3930</v>
      </c>
    </row>
    <row r="593" spans="1:6" ht="38.25" hidden="1" x14ac:dyDescent="0.25">
      <c r="A593" s="8" t="s">
        <v>546</v>
      </c>
      <c r="B593" s="11" t="s">
        <v>564</v>
      </c>
      <c r="C593" s="12" t="s">
        <v>565</v>
      </c>
      <c r="D593" s="6" t="s">
        <v>566</v>
      </c>
      <c r="E593" s="28" t="s">
        <v>1249</v>
      </c>
      <c r="F593" s="29">
        <v>4090</v>
      </c>
    </row>
    <row r="594" spans="1:6" ht="38.25" hidden="1" x14ac:dyDescent="0.25">
      <c r="A594" s="8" t="s">
        <v>546</v>
      </c>
      <c r="B594" s="11" t="s">
        <v>567</v>
      </c>
      <c r="C594" s="12" t="s">
        <v>568</v>
      </c>
      <c r="D594" s="6" t="s">
        <v>569</v>
      </c>
      <c r="E594" s="28" t="s">
        <v>1249</v>
      </c>
      <c r="F594" s="29">
        <v>4240</v>
      </c>
    </row>
    <row r="595" spans="1:6" ht="38.25" hidden="1" x14ac:dyDescent="0.25">
      <c r="A595" s="8" t="s">
        <v>546</v>
      </c>
      <c r="B595" s="11" t="s">
        <v>570</v>
      </c>
      <c r="C595" s="12" t="s">
        <v>571</v>
      </c>
      <c r="D595" s="6" t="s">
        <v>572</v>
      </c>
      <c r="E595" s="28" t="s">
        <v>1249</v>
      </c>
      <c r="F595" s="29">
        <v>4380</v>
      </c>
    </row>
    <row r="596" spans="1:6" ht="38.25" hidden="1" x14ac:dyDescent="0.25">
      <c r="A596" s="8" t="s">
        <v>546</v>
      </c>
      <c r="B596" s="11" t="s">
        <v>573</v>
      </c>
      <c r="C596" s="12" t="s">
        <v>574</v>
      </c>
      <c r="D596" s="6" t="s">
        <v>575</v>
      </c>
      <c r="E596" s="28" t="s">
        <v>1249</v>
      </c>
      <c r="F596" s="29">
        <v>4540</v>
      </c>
    </row>
    <row r="597" spans="1:6" ht="38.25" hidden="1" x14ac:dyDescent="0.25">
      <c r="A597" s="8" t="s">
        <v>546</v>
      </c>
      <c r="B597" s="11" t="s">
        <v>576</v>
      </c>
      <c r="C597" s="12" t="s">
        <v>577</v>
      </c>
      <c r="D597" s="6" t="s">
        <v>1983</v>
      </c>
      <c r="E597" s="28" t="s">
        <v>1249</v>
      </c>
      <c r="F597" s="29">
        <v>4690</v>
      </c>
    </row>
    <row r="598" spans="1:6" ht="38.25" hidden="1" x14ac:dyDescent="0.25">
      <c r="A598" s="8" t="s">
        <v>546</v>
      </c>
      <c r="B598" s="11" t="s">
        <v>1984</v>
      </c>
      <c r="C598" s="12" t="s">
        <v>1985</v>
      </c>
      <c r="D598" s="6" t="s">
        <v>1986</v>
      </c>
      <c r="E598" s="28" t="s">
        <v>1249</v>
      </c>
      <c r="F598" s="29">
        <v>4830</v>
      </c>
    </row>
    <row r="599" spans="1:6" ht="38.25" hidden="1" x14ac:dyDescent="0.25">
      <c r="A599" s="8" t="s">
        <v>546</v>
      </c>
      <c r="B599" s="11" t="s">
        <v>1987</v>
      </c>
      <c r="C599" s="12" t="s">
        <v>1988</v>
      </c>
      <c r="D599" s="6" t="s">
        <v>1989</v>
      </c>
      <c r="E599" s="28" t="s">
        <v>1249</v>
      </c>
      <c r="F599" s="29">
        <v>5000</v>
      </c>
    </row>
    <row r="600" spans="1:6" ht="38.25" hidden="1" x14ac:dyDescent="0.25">
      <c r="A600" s="8" t="s">
        <v>546</v>
      </c>
      <c r="B600" s="11" t="s">
        <v>1990</v>
      </c>
      <c r="C600" s="12" t="s">
        <v>1991</v>
      </c>
      <c r="D600" s="6" t="s">
        <v>1992</v>
      </c>
      <c r="E600" s="28" t="s">
        <v>1249</v>
      </c>
      <c r="F600" s="29">
        <v>5120</v>
      </c>
    </row>
    <row r="601" spans="1:6" hidden="1" x14ac:dyDescent="0.25">
      <c r="A601" s="8" t="s">
        <v>546</v>
      </c>
      <c r="B601" s="11" t="s">
        <v>1993</v>
      </c>
      <c r="C601" s="12" t="s">
        <v>1994</v>
      </c>
      <c r="D601" s="6" t="s">
        <v>1995</v>
      </c>
      <c r="E601" s="28" t="s">
        <v>1249</v>
      </c>
      <c r="F601" s="29">
        <v>750</v>
      </c>
    </row>
    <row r="602" spans="1:6" hidden="1" x14ac:dyDescent="0.25">
      <c r="A602" s="8" t="s">
        <v>546</v>
      </c>
      <c r="B602" s="11" t="s">
        <v>1996</v>
      </c>
      <c r="C602" s="12" t="s">
        <v>1997</v>
      </c>
      <c r="D602" s="6" t="s">
        <v>1998</v>
      </c>
      <c r="E602" s="28" t="s">
        <v>1249</v>
      </c>
      <c r="F602" s="29">
        <v>190</v>
      </c>
    </row>
    <row r="603" spans="1:6" ht="25.5" hidden="1" x14ac:dyDescent="0.25">
      <c r="A603" s="8" t="s">
        <v>546</v>
      </c>
      <c r="B603" s="11" t="s">
        <v>1999</v>
      </c>
      <c r="C603" s="12" t="s">
        <v>2000</v>
      </c>
      <c r="D603" s="6" t="s">
        <v>2001</v>
      </c>
      <c r="E603" s="28" t="s">
        <v>1249</v>
      </c>
      <c r="F603" s="29">
        <v>910</v>
      </c>
    </row>
    <row r="604" spans="1:6" hidden="1" x14ac:dyDescent="0.25">
      <c r="A604" s="8" t="s">
        <v>546</v>
      </c>
      <c r="B604" s="11" t="s">
        <v>2002</v>
      </c>
      <c r="C604" s="12" t="s">
        <v>2003</v>
      </c>
      <c r="D604" s="6" t="s">
        <v>2004</v>
      </c>
      <c r="E604" s="28" t="s">
        <v>1249</v>
      </c>
      <c r="F604" s="29">
        <v>180</v>
      </c>
    </row>
    <row r="605" spans="1:6" ht="25.5" hidden="1" x14ac:dyDescent="0.25">
      <c r="A605" s="8" t="s">
        <v>546</v>
      </c>
      <c r="B605" s="11" t="s">
        <v>2005</v>
      </c>
      <c r="C605" s="12" t="s">
        <v>2006</v>
      </c>
      <c r="D605" s="6" t="s">
        <v>2007</v>
      </c>
      <c r="E605" s="28" t="s">
        <v>1249</v>
      </c>
      <c r="F605" s="29">
        <v>1800</v>
      </c>
    </row>
    <row r="606" spans="1:6" hidden="1" x14ac:dyDescent="0.25">
      <c r="A606" s="8" t="s">
        <v>546</v>
      </c>
      <c r="B606" s="11" t="s">
        <v>2008</v>
      </c>
      <c r="C606" s="12" t="s">
        <v>2009</v>
      </c>
      <c r="D606" s="6" t="s">
        <v>2010</v>
      </c>
      <c r="E606" s="28" t="s">
        <v>1249</v>
      </c>
      <c r="F606" s="29">
        <v>810</v>
      </c>
    </row>
    <row r="607" spans="1:6" hidden="1" x14ac:dyDescent="0.25">
      <c r="A607" s="8" t="s">
        <v>546</v>
      </c>
      <c r="B607" s="11" t="s">
        <v>2011</v>
      </c>
      <c r="C607" s="12" t="s">
        <v>2012</v>
      </c>
      <c r="D607" s="6" t="s">
        <v>2013</v>
      </c>
      <c r="E607" s="28" t="s">
        <v>1249</v>
      </c>
      <c r="F607" s="29">
        <v>860</v>
      </c>
    </row>
    <row r="608" spans="1:6" hidden="1" x14ac:dyDescent="0.25">
      <c r="A608" s="8" t="s">
        <v>546</v>
      </c>
      <c r="B608" s="11" t="s">
        <v>2014</v>
      </c>
      <c r="C608" s="12" t="s">
        <v>2015</v>
      </c>
      <c r="D608" s="6" t="s">
        <v>2016</v>
      </c>
      <c r="E608" s="28" t="s">
        <v>1249</v>
      </c>
      <c r="F608" s="29">
        <v>940</v>
      </c>
    </row>
    <row r="609" spans="1:6" hidden="1" x14ac:dyDescent="0.25">
      <c r="A609" s="8" t="s">
        <v>546</v>
      </c>
      <c r="B609" s="11" t="s">
        <v>2017</v>
      </c>
      <c r="C609" s="12" t="s">
        <v>2018</v>
      </c>
      <c r="D609" s="6" t="s">
        <v>2019</v>
      </c>
      <c r="E609" s="28" t="s">
        <v>1249</v>
      </c>
      <c r="F609" s="29">
        <v>960</v>
      </c>
    </row>
    <row r="610" spans="1:6" hidden="1" x14ac:dyDescent="0.25">
      <c r="A610" s="8" t="s">
        <v>546</v>
      </c>
      <c r="B610" s="11" t="s">
        <v>2020</v>
      </c>
      <c r="C610" s="12" t="s">
        <v>2021</v>
      </c>
      <c r="D610" s="6" t="s">
        <v>2022</v>
      </c>
      <c r="E610" s="28" t="s">
        <v>1249</v>
      </c>
      <c r="F610" s="29">
        <v>970</v>
      </c>
    </row>
    <row r="611" spans="1:6" hidden="1" x14ac:dyDescent="0.25">
      <c r="A611" s="8" t="s">
        <v>546</v>
      </c>
      <c r="B611" s="11" t="s">
        <v>2023</v>
      </c>
      <c r="C611" s="12" t="s">
        <v>2024</v>
      </c>
      <c r="D611" s="6" t="s">
        <v>2025</v>
      </c>
      <c r="E611" s="28" t="s">
        <v>1249</v>
      </c>
      <c r="F611" s="29">
        <v>990</v>
      </c>
    </row>
    <row r="612" spans="1:6" hidden="1" x14ac:dyDescent="0.25">
      <c r="A612" s="8" t="s">
        <v>546</v>
      </c>
      <c r="B612" s="11" t="s">
        <v>2026</v>
      </c>
      <c r="C612" s="12" t="s">
        <v>2027</v>
      </c>
      <c r="D612" s="6" t="s">
        <v>2028</v>
      </c>
      <c r="E612" s="28" t="s">
        <v>1249</v>
      </c>
      <c r="F612" s="29">
        <v>930</v>
      </c>
    </row>
    <row r="613" spans="1:6" hidden="1" x14ac:dyDescent="0.25">
      <c r="A613" s="8" t="s">
        <v>546</v>
      </c>
      <c r="B613" s="11" t="s">
        <v>2029</v>
      </c>
      <c r="C613" s="12" t="s">
        <v>2030</v>
      </c>
      <c r="D613" s="6" t="s">
        <v>2031</v>
      </c>
      <c r="E613" s="28" t="s">
        <v>1249</v>
      </c>
      <c r="F613" s="29">
        <v>960</v>
      </c>
    </row>
    <row r="614" spans="1:6" hidden="1" x14ac:dyDescent="0.25">
      <c r="A614" s="8" t="s">
        <v>546</v>
      </c>
      <c r="B614" s="11" t="s">
        <v>2032</v>
      </c>
      <c r="C614" s="12" t="s">
        <v>2033</v>
      </c>
      <c r="D614" s="6" t="s">
        <v>2034</v>
      </c>
      <c r="E614" s="28" t="s">
        <v>1249</v>
      </c>
      <c r="F614" s="29">
        <v>1710</v>
      </c>
    </row>
    <row r="615" spans="1:6" hidden="1" x14ac:dyDescent="0.25">
      <c r="A615" s="8" t="s">
        <v>546</v>
      </c>
      <c r="B615" s="11" t="s">
        <v>2035</v>
      </c>
      <c r="C615" s="12" t="s">
        <v>2036</v>
      </c>
      <c r="D615" s="6" t="s">
        <v>2037</v>
      </c>
      <c r="E615" s="28" t="s">
        <v>1249</v>
      </c>
      <c r="F615" s="29">
        <v>1500</v>
      </c>
    </row>
    <row r="616" spans="1:6" hidden="1" x14ac:dyDescent="0.25">
      <c r="A616" s="8" t="s">
        <v>546</v>
      </c>
      <c r="B616" s="11" t="s">
        <v>2038</v>
      </c>
      <c r="C616" s="12" t="s">
        <v>2039</v>
      </c>
      <c r="D616" s="6" t="s">
        <v>2040</v>
      </c>
      <c r="E616" s="28" t="s">
        <v>1249</v>
      </c>
      <c r="F616" s="29">
        <v>1550</v>
      </c>
    </row>
    <row r="617" spans="1:6" hidden="1" x14ac:dyDescent="0.25">
      <c r="A617" s="8" t="s">
        <v>546</v>
      </c>
      <c r="B617" s="11" t="s">
        <v>2041</v>
      </c>
      <c r="C617" s="12" t="s">
        <v>2042</v>
      </c>
      <c r="D617" s="6" t="s">
        <v>2043</v>
      </c>
      <c r="E617" s="28" t="s">
        <v>1249</v>
      </c>
      <c r="F617" s="29">
        <v>2940</v>
      </c>
    </row>
    <row r="618" spans="1:6" hidden="1" x14ac:dyDescent="0.25">
      <c r="A618" s="8" t="s">
        <v>546</v>
      </c>
      <c r="B618" s="11" t="s">
        <v>2044</v>
      </c>
      <c r="C618" s="12" t="s">
        <v>2042</v>
      </c>
      <c r="D618" s="6" t="s">
        <v>2045</v>
      </c>
      <c r="E618" s="28" t="s">
        <v>1249</v>
      </c>
      <c r="F618" s="29">
        <v>2100</v>
      </c>
    </row>
    <row r="619" spans="1:6" ht="25.5" hidden="1" x14ac:dyDescent="0.25">
      <c r="A619" s="8" t="s">
        <v>546</v>
      </c>
      <c r="B619" s="11" t="s">
        <v>1238</v>
      </c>
      <c r="C619" s="12"/>
      <c r="D619" s="33" t="s">
        <v>2046</v>
      </c>
      <c r="E619" s="28"/>
      <c r="F619" s="29"/>
    </row>
    <row r="620" spans="1:6" ht="25.5" hidden="1" x14ac:dyDescent="0.25">
      <c r="A620" s="8" t="s">
        <v>546</v>
      </c>
      <c r="B620" s="11" t="s">
        <v>1284</v>
      </c>
      <c r="C620" s="12" t="s">
        <v>2047</v>
      </c>
      <c r="D620" s="6" t="s">
        <v>2048</v>
      </c>
      <c r="E620" s="28" t="s">
        <v>1249</v>
      </c>
      <c r="F620" s="29">
        <v>1470</v>
      </c>
    </row>
    <row r="621" spans="1:6" ht="25.5" hidden="1" x14ac:dyDescent="0.25">
      <c r="A621" s="8" t="s">
        <v>546</v>
      </c>
      <c r="B621" s="11" t="s">
        <v>1286</v>
      </c>
      <c r="C621" s="12" t="s">
        <v>2049</v>
      </c>
      <c r="D621" s="6" t="s">
        <v>2050</v>
      </c>
      <c r="E621" s="28" t="s">
        <v>1249</v>
      </c>
      <c r="F621" s="29">
        <v>1600</v>
      </c>
    </row>
    <row r="622" spans="1:6" ht="25.5" hidden="1" x14ac:dyDescent="0.25">
      <c r="A622" s="8" t="s">
        <v>546</v>
      </c>
      <c r="B622" s="11" t="s">
        <v>2051</v>
      </c>
      <c r="C622" s="12" t="s">
        <v>2052</v>
      </c>
      <c r="D622" s="6" t="s">
        <v>632</v>
      </c>
      <c r="E622" s="28" t="s">
        <v>1249</v>
      </c>
      <c r="F622" s="29">
        <v>2140</v>
      </c>
    </row>
    <row r="623" spans="1:6" ht="25.5" hidden="1" x14ac:dyDescent="0.25">
      <c r="A623" s="8" t="s">
        <v>546</v>
      </c>
      <c r="B623" s="11" t="s">
        <v>633</v>
      </c>
      <c r="C623" s="12" t="s">
        <v>634</v>
      </c>
      <c r="D623" s="6" t="s">
        <v>635</v>
      </c>
      <c r="E623" s="28" t="s">
        <v>1249</v>
      </c>
      <c r="F623" s="29">
        <v>2480</v>
      </c>
    </row>
    <row r="624" spans="1:6" ht="25.5" hidden="1" x14ac:dyDescent="0.25">
      <c r="A624" s="8" t="s">
        <v>546</v>
      </c>
      <c r="B624" s="11" t="s">
        <v>636</v>
      </c>
      <c r="C624" s="12" t="s">
        <v>637</v>
      </c>
      <c r="D624" s="6" t="s">
        <v>638</v>
      </c>
      <c r="E624" s="28" t="s">
        <v>1249</v>
      </c>
      <c r="F624" s="29">
        <v>2730</v>
      </c>
    </row>
    <row r="625" spans="1:6" ht="25.5" hidden="1" x14ac:dyDescent="0.25">
      <c r="A625" s="8" t="s">
        <v>546</v>
      </c>
      <c r="B625" s="11" t="s">
        <v>639</v>
      </c>
      <c r="C625" s="12" t="s">
        <v>640</v>
      </c>
      <c r="D625" s="6" t="s">
        <v>641</v>
      </c>
      <c r="E625" s="28" t="s">
        <v>1249</v>
      </c>
      <c r="F625" s="29">
        <v>2850</v>
      </c>
    </row>
    <row r="626" spans="1:6" ht="25.5" hidden="1" x14ac:dyDescent="0.25">
      <c r="A626" s="8" t="s">
        <v>546</v>
      </c>
      <c r="B626" s="11" t="s">
        <v>642</v>
      </c>
      <c r="C626" s="12" t="s">
        <v>643</v>
      </c>
      <c r="D626" s="6" t="s">
        <v>644</v>
      </c>
      <c r="E626" s="28" t="s">
        <v>1249</v>
      </c>
      <c r="F626" s="29">
        <v>3110</v>
      </c>
    </row>
    <row r="627" spans="1:6" ht="25.5" hidden="1" x14ac:dyDescent="0.25">
      <c r="A627" s="8" t="s">
        <v>546</v>
      </c>
      <c r="B627" s="11" t="s">
        <v>645</v>
      </c>
      <c r="C627" s="12" t="s">
        <v>646</v>
      </c>
      <c r="D627" s="6" t="s">
        <v>647</v>
      </c>
      <c r="E627" s="28" t="s">
        <v>1249</v>
      </c>
      <c r="F627" s="29">
        <v>3260</v>
      </c>
    </row>
    <row r="628" spans="1:6" ht="25.5" hidden="1" x14ac:dyDescent="0.25">
      <c r="A628" s="8" t="s">
        <v>546</v>
      </c>
      <c r="B628" s="11" t="s">
        <v>648</v>
      </c>
      <c r="C628" s="12" t="s">
        <v>649</v>
      </c>
      <c r="D628" s="6" t="s">
        <v>650</v>
      </c>
      <c r="E628" s="28" t="s">
        <v>1249</v>
      </c>
      <c r="F628" s="29">
        <v>3400</v>
      </c>
    </row>
    <row r="629" spans="1:6" ht="25.5" hidden="1" x14ac:dyDescent="0.25">
      <c r="A629" s="8" t="s">
        <v>546</v>
      </c>
      <c r="B629" s="11" t="s">
        <v>651</v>
      </c>
      <c r="C629" s="12" t="s">
        <v>652</v>
      </c>
      <c r="D629" s="6" t="s">
        <v>653</v>
      </c>
      <c r="E629" s="28" t="s">
        <v>1249</v>
      </c>
      <c r="F629" s="29">
        <v>3560</v>
      </c>
    </row>
    <row r="630" spans="1:6" ht="25.5" hidden="1" x14ac:dyDescent="0.25">
      <c r="A630" s="8" t="s">
        <v>546</v>
      </c>
      <c r="B630" s="11" t="s">
        <v>654</v>
      </c>
      <c r="C630" s="12" t="s">
        <v>655</v>
      </c>
      <c r="D630" s="6" t="s">
        <v>656</v>
      </c>
      <c r="E630" s="28" t="s">
        <v>1249</v>
      </c>
      <c r="F630" s="29">
        <v>3710</v>
      </c>
    </row>
    <row r="631" spans="1:6" ht="25.5" hidden="1" x14ac:dyDescent="0.25">
      <c r="A631" s="8" t="s">
        <v>546</v>
      </c>
      <c r="B631" s="11" t="s">
        <v>657</v>
      </c>
      <c r="C631" s="12" t="s">
        <v>658</v>
      </c>
      <c r="D631" s="6" t="s">
        <v>659</v>
      </c>
      <c r="E631" s="28" t="s">
        <v>1249</v>
      </c>
      <c r="F631" s="29">
        <v>3850</v>
      </c>
    </row>
    <row r="632" spans="1:6" ht="25.5" hidden="1" x14ac:dyDescent="0.25">
      <c r="A632" s="8" t="s">
        <v>546</v>
      </c>
      <c r="B632" s="11" t="s">
        <v>660</v>
      </c>
      <c r="C632" s="12" t="s">
        <v>661</v>
      </c>
      <c r="D632" s="6" t="s">
        <v>662</v>
      </c>
      <c r="E632" s="28" t="s">
        <v>1249</v>
      </c>
      <c r="F632" s="29">
        <v>4020</v>
      </c>
    </row>
    <row r="633" spans="1:6" ht="25.5" hidden="1" x14ac:dyDescent="0.25">
      <c r="A633" s="8" t="s">
        <v>546</v>
      </c>
      <c r="B633" s="11" t="s">
        <v>663</v>
      </c>
      <c r="C633" s="12" t="s">
        <v>664</v>
      </c>
      <c r="D633" s="6" t="s">
        <v>665</v>
      </c>
      <c r="E633" s="28" t="s">
        <v>1249</v>
      </c>
      <c r="F633" s="29">
        <v>4140</v>
      </c>
    </row>
    <row r="634" spans="1:6" ht="25.5" hidden="1" x14ac:dyDescent="0.25">
      <c r="A634" s="8" t="s">
        <v>546</v>
      </c>
      <c r="B634" s="11" t="s">
        <v>666</v>
      </c>
      <c r="C634" s="12" t="s">
        <v>667</v>
      </c>
      <c r="D634" s="6" t="s">
        <v>668</v>
      </c>
      <c r="E634" s="28" t="s">
        <v>1249</v>
      </c>
      <c r="F634" s="29">
        <v>800</v>
      </c>
    </row>
    <row r="635" spans="1:6" ht="25.5" hidden="1" x14ac:dyDescent="0.25">
      <c r="A635" s="8" t="s">
        <v>546</v>
      </c>
      <c r="B635" s="11" t="s">
        <v>669</v>
      </c>
      <c r="C635" s="12" t="s">
        <v>670</v>
      </c>
      <c r="D635" s="6" t="s">
        <v>671</v>
      </c>
      <c r="E635" s="28" t="s">
        <v>1249</v>
      </c>
      <c r="F635" s="29">
        <v>850</v>
      </c>
    </row>
    <row r="636" spans="1:6" ht="25.5" hidden="1" x14ac:dyDescent="0.25">
      <c r="A636" s="8" t="s">
        <v>546</v>
      </c>
      <c r="B636" s="11" t="s">
        <v>672</v>
      </c>
      <c r="C636" s="12" t="s">
        <v>673</v>
      </c>
      <c r="D636" s="6" t="s">
        <v>674</v>
      </c>
      <c r="E636" s="28" t="s">
        <v>1249</v>
      </c>
      <c r="F636" s="29">
        <v>880</v>
      </c>
    </row>
    <row r="637" spans="1:6" ht="25.5" hidden="1" x14ac:dyDescent="0.25">
      <c r="A637" s="8" t="s">
        <v>546</v>
      </c>
      <c r="B637" s="11" t="s">
        <v>675</v>
      </c>
      <c r="C637" s="12" t="s">
        <v>676</v>
      </c>
      <c r="D637" s="6" t="s">
        <v>2074</v>
      </c>
      <c r="E637" s="28" t="s">
        <v>1249</v>
      </c>
      <c r="F637" s="29">
        <v>900</v>
      </c>
    </row>
    <row r="638" spans="1:6" ht="25.5" hidden="1" x14ac:dyDescent="0.25">
      <c r="A638" s="8" t="s">
        <v>546</v>
      </c>
      <c r="B638" s="11" t="s">
        <v>2075</v>
      </c>
      <c r="C638" s="12" t="s">
        <v>2076</v>
      </c>
      <c r="D638" s="6" t="s">
        <v>2077</v>
      </c>
      <c r="E638" s="28" t="s">
        <v>1249</v>
      </c>
      <c r="F638" s="29">
        <v>900</v>
      </c>
    </row>
    <row r="639" spans="1:6" ht="25.5" hidden="1" x14ac:dyDescent="0.25">
      <c r="A639" s="8" t="s">
        <v>546</v>
      </c>
      <c r="B639" s="11" t="s">
        <v>2078</v>
      </c>
      <c r="C639" s="12" t="s">
        <v>2079</v>
      </c>
      <c r="D639" s="6" t="s">
        <v>2080</v>
      </c>
      <c r="E639" s="28" t="s">
        <v>1249</v>
      </c>
      <c r="F639" s="29">
        <v>170</v>
      </c>
    </row>
    <row r="640" spans="1:6" ht="38.25" hidden="1" x14ac:dyDescent="0.25">
      <c r="A640" s="8" t="s">
        <v>546</v>
      </c>
      <c r="B640" s="11" t="s">
        <v>2081</v>
      </c>
      <c r="C640" s="12" t="s">
        <v>2082</v>
      </c>
      <c r="D640" s="6" t="s">
        <v>2083</v>
      </c>
      <c r="E640" s="28" t="s">
        <v>1249</v>
      </c>
      <c r="F640" s="29">
        <v>910</v>
      </c>
    </row>
    <row r="641" spans="1:6" hidden="1" x14ac:dyDescent="0.25">
      <c r="A641" s="8" t="s">
        <v>546</v>
      </c>
      <c r="B641" s="11" t="s">
        <v>2084</v>
      </c>
      <c r="C641" s="12" t="s">
        <v>2085</v>
      </c>
      <c r="D641" s="6" t="s">
        <v>2086</v>
      </c>
      <c r="E641" s="28" t="s">
        <v>1249</v>
      </c>
      <c r="F641" s="29">
        <v>180</v>
      </c>
    </row>
    <row r="642" spans="1:6" ht="25.5" hidden="1" x14ac:dyDescent="0.25">
      <c r="A642" s="8" t="s">
        <v>546</v>
      </c>
      <c r="B642" s="11" t="s">
        <v>2087</v>
      </c>
      <c r="C642" s="12" t="s">
        <v>2088</v>
      </c>
      <c r="D642" s="6" t="s">
        <v>2007</v>
      </c>
      <c r="E642" s="28" t="s">
        <v>1249</v>
      </c>
      <c r="F642" s="29">
        <v>1800</v>
      </c>
    </row>
    <row r="643" spans="1:6" hidden="1" x14ac:dyDescent="0.25">
      <c r="A643" s="8" t="s">
        <v>546</v>
      </c>
      <c r="B643" s="11" t="s">
        <v>2089</v>
      </c>
      <c r="C643" s="12" t="s">
        <v>2090</v>
      </c>
      <c r="D643" s="6" t="s">
        <v>2010</v>
      </c>
      <c r="E643" s="28" t="s">
        <v>1249</v>
      </c>
      <c r="F643" s="29">
        <v>750</v>
      </c>
    </row>
    <row r="644" spans="1:6" hidden="1" x14ac:dyDescent="0.25">
      <c r="A644" s="8" t="s">
        <v>546</v>
      </c>
      <c r="B644" s="11" t="s">
        <v>2091</v>
      </c>
      <c r="C644" s="12" t="s">
        <v>2092</v>
      </c>
      <c r="D644" s="6" t="s">
        <v>2013</v>
      </c>
      <c r="E644" s="28" t="s">
        <v>1249</v>
      </c>
      <c r="F644" s="29">
        <v>800</v>
      </c>
    </row>
    <row r="645" spans="1:6" hidden="1" x14ac:dyDescent="0.25">
      <c r="A645" s="8" t="s">
        <v>546</v>
      </c>
      <c r="B645" s="11" t="s">
        <v>2093</v>
      </c>
      <c r="C645" s="12" t="s">
        <v>2094</v>
      </c>
      <c r="D645" s="6" t="s">
        <v>2016</v>
      </c>
      <c r="E645" s="28" t="s">
        <v>1249</v>
      </c>
      <c r="F645" s="29">
        <v>880</v>
      </c>
    </row>
    <row r="646" spans="1:6" hidden="1" x14ac:dyDescent="0.25">
      <c r="A646" s="8" t="s">
        <v>546</v>
      </c>
      <c r="B646" s="11" t="s">
        <v>2095</v>
      </c>
      <c r="C646" s="12" t="s">
        <v>2096</v>
      </c>
      <c r="D646" s="6" t="s">
        <v>2019</v>
      </c>
      <c r="E646" s="28" t="s">
        <v>1249</v>
      </c>
      <c r="F646" s="29">
        <v>910</v>
      </c>
    </row>
    <row r="647" spans="1:6" hidden="1" x14ac:dyDescent="0.25">
      <c r="A647" s="8" t="s">
        <v>546</v>
      </c>
      <c r="B647" s="11" t="s">
        <v>2097</v>
      </c>
      <c r="C647" s="12" t="s">
        <v>2098</v>
      </c>
      <c r="D647" s="6" t="s">
        <v>2022</v>
      </c>
      <c r="E647" s="28" t="s">
        <v>1249</v>
      </c>
      <c r="F647" s="29">
        <v>920</v>
      </c>
    </row>
    <row r="648" spans="1:6" hidden="1" x14ac:dyDescent="0.25">
      <c r="A648" s="8" t="s">
        <v>546</v>
      </c>
      <c r="B648" s="11" t="s">
        <v>2099</v>
      </c>
      <c r="C648" s="12" t="s">
        <v>2100</v>
      </c>
      <c r="D648" s="6" t="s">
        <v>2025</v>
      </c>
      <c r="E648" s="28" t="s">
        <v>1249</v>
      </c>
      <c r="F648" s="29">
        <v>950</v>
      </c>
    </row>
    <row r="649" spans="1:6" hidden="1" x14ac:dyDescent="0.25">
      <c r="A649" s="8" t="s">
        <v>546</v>
      </c>
      <c r="B649" s="11" t="s">
        <v>2101</v>
      </c>
      <c r="C649" s="12" t="s">
        <v>2102</v>
      </c>
      <c r="D649" s="6" t="s">
        <v>2028</v>
      </c>
      <c r="E649" s="28" t="s">
        <v>1249</v>
      </c>
      <c r="F649" s="29">
        <v>880</v>
      </c>
    </row>
    <row r="650" spans="1:6" hidden="1" x14ac:dyDescent="0.25">
      <c r="A650" s="8" t="s">
        <v>546</v>
      </c>
      <c r="B650" s="11" t="s">
        <v>2103</v>
      </c>
      <c r="C650" s="12" t="s">
        <v>2104</v>
      </c>
      <c r="D650" s="6" t="s">
        <v>2031</v>
      </c>
      <c r="E650" s="28" t="s">
        <v>1249</v>
      </c>
      <c r="F650" s="29">
        <v>910</v>
      </c>
    </row>
    <row r="651" spans="1:6" hidden="1" x14ac:dyDescent="0.25">
      <c r="A651" s="8" t="s">
        <v>546</v>
      </c>
      <c r="B651" s="11" t="s">
        <v>2105</v>
      </c>
      <c r="C651" s="12" t="s">
        <v>2106</v>
      </c>
      <c r="D651" s="6" t="s">
        <v>2034</v>
      </c>
      <c r="E651" s="28" t="s">
        <v>1249</v>
      </c>
      <c r="F651" s="29">
        <v>1680</v>
      </c>
    </row>
    <row r="652" spans="1:6" hidden="1" x14ac:dyDescent="0.25">
      <c r="A652" s="8" t="s">
        <v>546</v>
      </c>
      <c r="B652" s="11" t="s">
        <v>2107</v>
      </c>
      <c r="C652" s="12" t="s">
        <v>2108</v>
      </c>
      <c r="D652" s="6" t="s">
        <v>2037</v>
      </c>
      <c r="E652" s="28" t="s">
        <v>1249</v>
      </c>
      <c r="F652" s="29">
        <v>1350</v>
      </c>
    </row>
    <row r="653" spans="1:6" hidden="1" x14ac:dyDescent="0.25">
      <c r="A653" s="8" t="s">
        <v>546</v>
      </c>
      <c r="B653" s="11" t="s">
        <v>2109</v>
      </c>
      <c r="C653" s="12" t="s">
        <v>2110</v>
      </c>
      <c r="D653" s="6" t="s">
        <v>2040</v>
      </c>
      <c r="E653" s="28" t="s">
        <v>1249</v>
      </c>
      <c r="F653" s="29">
        <v>1370</v>
      </c>
    </row>
    <row r="654" spans="1:6" ht="25.5" hidden="1" x14ac:dyDescent="0.25">
      <c r="A654" s="8" t="s">
        <v>546</v>
      </c>
      <c r="B654" s="11" t="s">
        <v>1245</v>
      </c>
      <c r="C654" s="12"/>
      <c r="D654" s="33" t="s">
        <v>2111</v>
      </c>
      <c r="E654" s="28"/>
      <c r="F654" s="29"/>
    </row>
    <row r="655" spans="1:6" hidden="1" x14ac:dyDescent="0.25">
      <c r="A655" s="8" t="s">
        <v>546</v>
      </c>
      <c r="B655" s="11" t="s">
        <v>1288</v>
      </c>
      <c r="C655" s="12" t="s">
        <v>2112</v>
      </c>
      <c r="D655" s="6" t="s">
        <v>2113</v>
      </c>
      <c r="E655" s="28" t="s">
        <v>1249</v>
      </c>
      <c r="F655" s="29">
        <v>5630</v>
      </c>
    </row>
    <row r="656" spans="1:6" hidden="1" x14ac:dyDescent="0.25">
      <c r="A656" s="8" t="s">
        <v>546</v>
      </c>
      <c r="B656" s="11" t="s">
        <v>1290</v>
      </c>
      <c r="C656" s="12" t="s">
        <v>2114</v>
      </c>
      <c r="D656" s="6" t="s">
        <v>2115</v>
      </c>
      <c r="E656" s="28" t="s">
        <v>1249</v>
      </c>
      <c r="F656" s="29">
        <v>5590</v>
      </c>
    </row>
    <row r="657" spans="1:6" ht="25.5" hidden="1" x14ac:dyDescent="0.25">
      <c r="A657" s="8" t="s">
        <v>546</v>
      </c>
      <c r="B657" s="11" t="s">
        <v>2116</v>
      </c>
      <c r="C657" s="12" t="s">
        <v>2117</v>
      </c>
      <c r="D657" s="6" t="s">
        <v>2118</v>
      </c>
      <c r="E657" s="28" t="s">
        <v>1249</v>
      </c>
      <c r="F657" s="29">
        <v>4880</v>
      </c>
    </row>
    <row r="658" spans="1:6" hidden="1" x14ac:dyDescent="0.25">
      <c r="A658" s="8" t="s">
        <v>546</v>
      </c>
      <c r="B658" s="11" t="s">
        <v>2119</v>
      </c>
      <c r="C658" s="12" t="s">
        <v>2120</v>
      </c>
      <c r="D658" s="6" t="s">
        <v>2121</v>
      </c>
      <c r="E658" s="28" t="s">
        <v>1249</v>
      </c>
      <c r="F658" s="29">
        <v>690</v>
      </c>
    </row>
    <row r="659" spans="1:6" ht="25.5" hidden="1" x14ac:dyDescent="0.25">
      <c r="A659" s="8" t="s">
        <v>546</v>
      </c>
      <c r="B659" s="11" t="s">
        <v>2122</v>
      </c>
      <c r="C659" s="12" t="s">
        <v>2123</v>
      </c>
      <c r="D659" s="6" t="s">
        <v>2124</v>
      </c>
      <c r="E659" s="28" t="s">
        <v>1249</v>
      </c>
      <c r="F659" s="29">
        <v>880</v>
      </c>
    </row>
    <row r="660" spans="1:6" ht="25.5" hidden="1" x14ac:dyDescent="0.25">
      <c r="A660" s="8" t="s">
        <v>546</v>
      </c>
      <c r="B660" s="11" t="s">
        <v>2125</v>
      </c>
      <c r="C660" s="12" t="s">
        <v>2126</v>
      </c>
      <c r="D660" s="6" t="s">
        <v>2127</v>
      </c>
      <c r="E660" s="28" t="s">
        <v>1249</v>
      </c>
      <c r="F660" s="29">
        <v>400</v>
      </c>
    </row>
    <row r="661" spans="1:6" hidden="1" x14ac:dyDescent="0.25">
      <c r="A661" s="8" t="s">
        <v>546</v>
      </c>
      <c r="B661" s="11" t="s">
        <v>2128</v>
      </c>
      <c r="C661" s="12" t="s">
        <v>2129</v>
      </c>
      <c r="D661" s="6" t="s">
        <v>2130</v>
      </c>
      <c r="E661" s="28" t="s">
        <v>1249</v>
      </c>
      <c r="F661" s="29">
        <v>490</v>
      </c>
    </row>
    <row r="662" spans="1:6" hidden="1" x14ac:dyDescent="0.25">
      <c r="A662" s="8" t="s">
        <v>546</v>
      </c>
      <c r="B662" s="11" t="s">
        <v>2131</v>
      </c>
      <c r="C662" s="12" t="s">
        <v>2132</v>
      </c>
      <c r="D662" s="6" t="s">
        <v>2133</v>
      </c>
      <c r="E662" s="28" t="s">
        <v>1249</v>
      </c>
      <c r="F662" s="29">
        <v>690</v>
      </c>
    </row>
    <row r="663" spans="1:6" ht="25.5" hidden="1" x14ac:dyDescent="0.25">
      <c r="A663" s="8" t="s">
        <v>546</v>
      </c>
      <c r="B663" s="11" t="s">
        <v>2134</v>
      </c>
      <c r="C663" s="12" t="s">
        <v>2135</v>
      </c>
      <c r="D663" s="6" t="s">
        <v>2136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2137</v>
      </c>
      <c r="C664" s="12" t="s">
        <v>2138</v>
      </c>
      <c r="D664" s="6" t="s">
        <v>2139</v>
      </c>
      <c r="E664" s="28" t="s">
        <v>1249</v>
      </c>
      <c r="F664" s="29">
        <v>400</v>
      </c>
    </row>
    <row r="665" spans="1:6" hidden="1" x14ac:dyDescent="0.25">
      <c r="A665" s="8" t="s">
        <v>546</v>
      </c>
      <c r="B665" s="11" t="s">
        <v>2140</v>
      </c>
      <c r="C665" s="12" t="s">
        <v>2141</v>
      </c>
      <c r="D665" s="6" t="s">
        <v>2142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2143</v>
      </c>
      <c r="C666" s="12" t="s">
        <v>2144</v>
      </c>
      <c r="D666" s="6" t="s">
        <v>2145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2146</v>
      </c>
      <c r="C667" s="12" t="s">
        <v>2147</v>
      </c>
      <c r="D667" s="6" t="s">
        <v>2148</v>
      </c>
      <c r="E667" s="28" t="s">
        <v>1249</v>
      </c>
      <c r="F667" s="29">
        <v>440</v>
      </c>
    </row>
    <row r="668" spans="1:6" ht="25.5" hidden="1" x14ac:dyDescent="0.25">
      <c r="A668" s="8" t="s">
        <v>546</v>
      </c>
      <c r="B668" s="11" t="s">
        <v>2149</v>
      </c>
      <c r="C668" s="12" t="s">
        <v>2150</v>
      </c>
      <c r="D668" s="6" t="s">
        <v>2151</v>
      </c>
      <c r="E668" s="28" t="s">
        <v>1249</v>
      </c>
      <c r="F668" s="29">
        <v>400</v>
      </c>
    </row>
    <row r="669" spans="1:6" ht="25.5" hidden="1" x14ac:dyDescent="0.25">
      <c r="A669" s="8" t="s">
        <v>546</v>
      </c>
      <c r="B669" s="11" t="s">
        <v>2152</v>
      </c>
      <c r="C669" s="12" t="s">
        <v>2153</v>
      </c>
      <c r="D669" s="6" t="s">
        <v>2154</v>
      </c>
      <c r="E669" s="28" t="s">
        <v>1249</v>
      </c>
      <c r="F669" s="29">
        <v>400</v>
      </c>
    </row>
    <row r="670" spans="1:6" ht="25.5" hidden="1" x14ac:dyDescent="0.25">
      <c r="A670" s="8" t="s">
        <v>546</v>
      </c>
      <c r="B670" s="11" t="s">
        <v>2155</v>
      </c>
      <c r="C670" s="12" t="s">
        <v>2156</v>
      </c>
      <c r="D670" s="6" t="s">
        <v>2157</v>
      </c>
      <c r="E670" s="28" t="s">
        <v>1249</v>
      </c>
      <c r="F670" s="29">
        <v>300</v>
      </c>
    </row>
    <row r="671" spans="1:6" ht="25.5" hidden="1" x14ac:dyDescent="0.25">
      <c r="A671" s="8" t="s">
        <v>546</v>
      </c>
      <c r="B671" s="11" t="s">
        <v>2158</v>
      </c>
      <c r="C671" s="12" t="s">
        <v>2159</v>
      </c>
      <c r="D671" s="6" t="s">
        <v>2160</v>
      </c>
      <c r="E671" s="28" t="s">
        <v>1249</v>
      </c>
      <c r="F671" s="29">
        <v>310</v>
      </c>
    </row>
    <row r="672" spans="1:6" hidden="1" x14ac:dyDescent="0.25">
      <c r="A672" s="8" t="s">
        <v>546</v>
      </c>
      <c r="B672" s="11" t="s">
        <v>2161</v>
      </c>
      <c r="C672" s="12" t="s">
        <v>2162</v>
      </c>
      <c r="D672" s="6" t="s">
        <v>2163</v>
      </c>
      <c r="E672" s="28" t="s">
        <v>1249</v>
      </c>
      <c r="F672" s="29">
        <v>6150</v>
      </c>
    </row>
    <row r="673" spans="1:6" hidden="1" x14ac:dyDescent="0.25">
      <c r="A673" s="8" t="s">
        <v>546</v>
      </c>
      <c r="B673" s="11" t="s">
        <v>2164</v>
      </c>
      <c r="C673" s="12" t="s">
        <v>2165</v>
      </c>
      <c r="D673" s="6" t="s">
        <v>2166</v>
      </c>
      <c r="E673" s="28" t="s">
        <v>1249</v>
      </c>
      <c r="F673" s="29">
        <v>2250</v>
      </c>
    </row>
    <row r="674" spans="1:6" hidden="1" x14ac:dyDescent="0.25">
      <c r="A674" s="8" t="s">
        <v>546</v>
      </c>
      <c r="B674" s="11" t="s">
        <v>2167</v>
      </c>
      <c r="C674" s="12" t="s">
        <v>2168</v>
      </c>
      <c r="D674" s="6" t="s">
        <v>2169</v>
      </c>
      <c r="E674" s="28" t="s">
        <v>1249</v>
      </c>
      <c r="F674" s="29">
        <v>1630</v>
      </c>
    </row>
    <row r="675" spans="1:6" hidden="1" x14ac:dyDescent="0.25">
      <c r="A675" s="8" t="s">
        <v>546</v>
      </c>
      <c r="B675" s="11" t="s">
        <v>2170</v>
      </c>
      <c r="C675" s="12" t="s">
        <v>2171</v>
      </c>
      <c r="D675" s="6" t="s">
        <v>2172</v>
      </c>
      <c r="E675" s="28" t="s">
        <v>1249</v>
      </c>
      <c r="F675" s="29">
        <v>1510</v>
      </c>
    </row>
    <row r="676" spans="1:6" hidden="1" x14ac:dyDescent="0.25">
      <c r="A676" s="8" t="s">
        <v>546</v>
      </c>
      <c r="B676" s="11" t="s">
        <v>2173</v>
      </c>
      <c r="C676" s="12" t="s">
        <v>2174</v>
      </c>
      <c r="D676" s="6" t="s">
        <v>2175</v>
      </c>
      <c r="E676" s="28" t="s">
        <v>1249</v>
      </c>
      <c r="F676" s="29">
        <v>910</v>
      </c>
    </row>
    <row r="677" spans="1:6" ht="25.5" hidden="1" x14ac:dyDescent="0.25">
      <c r="A677" s="8" t="s">
        <v>546</v>
      </c>
      <c r="B677" s="11" t="s">
        <v>2176</v>
      </c>
      <c r="C677" s="12" t="s">
        <v>2177</v>
      </c>
      <c r="D677" s="6" t="s">
        <v>2178</v>
      </c>
      <c r="E677" s="28" t="s">
        <v>1249</v>
      </c>
      <c r="F677" s="29">
        <v>1380</v>
      </c>
    </row>
    <row r="678" spans="1:6" hidden="1" x14ac:dyDescent="0.25">
      <c r="A678" s="8" t="s">
        <v>546</v>
      </c>
      <c r="B678" s="11" t="s">
        <v>2179</v>
      </c>
      <c r="C678" s="12" t="s">
        <v>2180</v>
      </c>
      <c r="D678" s="6" t="s">
        <v>2181</v>
      </c>
      <c r="E678" s="28" t="s">
        <v>1249</v>
      </c>
      <c r="F678" s="29">
        <v>1380</v>
      </c>
    </row>
    <row r="679" spans="1:6" ht="25.5" hidden="1" x14ac:dyDescent="0.25">
      <c r="A679" s="8" t="s">
        <v>546</v>
      </c>
      <c r="B679" s="11" t="s">
        <v>1265</v>
      </c>
      <c r="C679" s="12"/>
      <c r="D679" s="33" t="s">
        <v>2182</v>
      </c>
      <c r="E679" s="28"/>
      <c r="F679" s="29"/>
    </row>
    <row r="680" spans="1:6" hidden="1" x14ac:dyDescent="0.25">
      <c r="A680" s="8" t="s">
        <v>546</v>
      </c>
      <c r="B680" s="11" t="s">
        <v>1292</v>
      </c>
      <c r="C680" s="12" t="s">
        <v>2183</v>
      </c>
      <c r="D680" s="6" t="s">
        <v>2184</v>
      </c>
      <c r="E680" s="28" t="s">
        <v>1249</v>
      </c>
      <c r="F680" s="29">
        <v>1040</v>
      </c>
    </row>
    <row r="681" spans="1:6" ht="25.5" hidden="1" x14ac:dyDescent="0.25">
      <c r="A681" s="8" t="s">
        <v>546</v>
      </c>
      <c r="B681" s="11" t="s">
        <v>1293</v>
      </c>
      <c r="C681" s="12" t="s">
        <v>2185</v>
      </c>
      <c r="D681" s="6" t="s">
        <v>2186</v>
      </c>
      <c r="E681" s="28" t="s">
        <v>1249</v>
      </c>
      <c r="F681" s="29">
        <v>1250</v>
      </c>
    </row>
    <row r="682" spans="1:6" hidden="1" x14ac:dyDescent="0.25">
      <c r="A682" s="8" t="s">
        <v>546</v>
      </c>
      <c r="B682" s="11" t="s">
        <v>2187</v>
      </c>
      <c r="C682" s="12" t="s">
        <v>2188</v>
      </c>
      <c r="D682" s="6" t="s">
        <v>2189</v>
      </c>
      <c r="E682" s="28" t="s">
        <v>1249</v>
      </c>
      <c r="F682" s="29">
        <v>1250</v>
      </c>
    </row>
    <row r="683" spans="1:6" ht="25.5" hidden="1" x14ac:dyDescent="0.25">
      <c r="A683" s="8" t="s">
        <v>546</v>
      </c>
      <c r="B683" s="11" t="s">
        <v>2190</v>
      </c>
      <c r="C683" s="12" t="s">
        <v>2191</v>
      </c>
      <c r="D683" s="6" t="s">
        <v>2192</v>
      </c>
      <c r="E683" s="28" t="s">
        <v>1249</v>
      </c>
      <c r="F683" s="30">
        <v>2400</v>
      </c>
    </row>
    <row r="684" spans="1:6" ht="38.25" hidden="1" x14ac:dyDescent="0.25">
      <c r="A684" s="8" t="s">
        <v>546</v>
      </c>
      <c r="B684" s="11" t="s">
        <v>2193</v>
      </c>
      <c r="C684" s="12" t="s">
        <v>2194</v>
      </c>
      <c r="D684" s="6" t="s">
        <v>908</v>
      </c>
      <c r="E684" s="28" t="s">
        <v>1249</v>
      </c>
      <c r="F684" s="30">
        <v>1710</v>
      </c>
    </row>
    <row r="685" spans="1:6" ht="25.5" hidden="1" x14ac:dyDescent="0.25">
      <c r="A685" s="8" t="s">
        <v>546</v>
      </c>
      <c r="B685" s="11" t="s">
        <v>909</v>
      </c>
      <c r="C685" s="12" t="s">
        <v>910</v>
      </c>
      <c r="D685" s="6" t="s">
        <v>911</v>
      </c>
      <c r="E685" s="28" t="s">
        <v>1249</v>
      </c>
      <c r="F685" s="29">
        <v>1800</v>
      </c>
    </row>
    <row r="686" spans="1:6" ht="25.5" hidden="1" x14ac:dyDescent="0.25">
      <c r="A686" s="8" t="s">
        <v>546</v>
      </c>
      <c r="B686" s="11" t="s">
        <v>912</v>
      </c>
      <c r="C686" s="12" t="s">
        <v>913</v>
      </c>
      <c r="D686" s="6" t="s">
        <v>914</v>
      </c>
      <c r="E686" s="28" t="s">
        <v>1249</v>
      </c>
      <c r="F686" s="29">
        <v>2650</v>
      </c>
    </row>
    <row r="687" spans="1:6" ht="25.5" hidden="1" x14ac:dyDescent="0.25">
      <c r="A687" s="8" t="s">
        <v>546</v>
      </c>
      <c r="B687" s="11" t="s">
        <v>915</v>
      </c>
      <c r="C687" s="12" t="s">
        <v>916</v>
      </c>
      <c r="D687" s="6" t="s">
        <v>917</v>
      </c>
      <c r="E687" s="28" t="s">
        <v>1249</v>
      </c>
      <c r="F687" s="29">
        <v>2580</v>
      </c>
    </row>
    <row r="688" spans="1:6" ht="38.25" hidden="1" x14ac:dyDescent="0.25">
      <c r="A688" s="8" t="s">
        <v>546</v>
      </c>
      <c r="B688" s="11" t="s">
        <v>918</v>
      </c>
      <c r="C688" s="12" t="s">
        <v>919</v>
      </c>
      <c r="D688" s="6" t="s">
        <v>920</v>
      </c>
      <c r="E688" s="28" t="s">
        <v>1249</v>
      </c>
      <c r="F688" s="29">
        <v>3430</v>
      </c>
    </row>
    <row r="689" spans="1:6" ht="25.5" hidden="1" x14ac:dyDescent="0.25">
      <c r="A689" s="8" t="s">
        <v>546</v>
      </c>
      <c r="B689" s="11" t="s">
        <v>921</v>
      </c>
      <c r="C689" s="12" t="s">
        <v>922</v>
      </c>
      <c r="D689" s="6" t="s">
        <v>923</v>
      </c>
      <c r="E689" s="28" t="s">
        <v>1249</v>
      </c>
      <c r="F689" s="29">
        <v>1220</v>
      </c>
    </row>
    <row r="690" spans="1:6" ht="25.5" hidden="1" x14ac:dyDescent="0.25">
      <c r="A690" s="8" t="s">
        <v>546</v>
      </c>
      <c r="B690" s="11" t="s">
        <v>924</v>
      </c>
      <c r="C690" s="12" t="s">
        <v>925</v>
      </c>
      <c r="D690" s="6" t="s">
        <v>926</v>
      </c>
      <c r="E690" s="28" t="s">
        <v>1249</v>
      </c>
      <c r="F690" s="29">
        <v>1570</v>
      </c>
    </row>
    <row r="691" spans="1:6" ht="38.25" hidden="1" x14ac:dyDescent="0.25">
      <c r="A691" s="8" t="s">
        <v>546</v>
      </c>
      <c r="B691" s="11" t="s">
        <v>927</v>
      </c>
      <c r="C691" s="12" t="s">
        <v>928</v>
      </c>
      <c r="D691" s="6" t="s">
        <v>929</v>
      </c>
      <c r="E691" s="28" t="s">
        <v>1249</v>
      </c>
      <c r="F691" s="29">
        <v>1650</v>
      </c>
    </row>
    <row r="692" spans="1:6" ht="25.5" hidden="1" x14ac:dyDescent="0.25">
      <c r="A692" s="8" t="s">
        <v>546</v>
      </c>
      <c r="B692" s="11" t="s">
        <v>930</v>
      </c>
      <c r="C692" s="12" t="s">
        <v>931</v>
      </c>
      <c r="D692" s="6" t="s">
        <v>932</v>
      </c>
      <c r="E692" s="28" t="s">
        <v>1249</v>
      </c>
      <c r="F692" s="29">
        <v>2360</v>
      </c>
    </row>
    <row r="693" spans="1:6" ht="25.5" hidden="1" x14ac:dyDescent="0.25">
      <c r="A693" s="8" t="s">
        <v>546</v>
      </c>
      <c r="B693" s="11" t="s">
        <v>933</v>
      </c>
      <c r="C693" s="12" t="s">
        <v>934</v>
      </c>
      <c r="D693" s="6" t="s">
        <v>935</v>
      </c>
      <c r="E693" s="28" t="s">
        <v>1249</v>
      </c>
      <c r="F693" s="29">
        <v>2600</v>
      </c>
    </row>
    <row r="694" spans="1:6" ht="38.25" hidden="1" x14ac:dyDescent="0.25">
      <c r="A694" s="8" t="s">
        <v>546</v>
      </c>
      <c r="B694" s="11" t="s">
        <v>936</v>
      </c>
      <c r="C694" s="12" t="s">
        <v>937</v>
      </c>
      <c r="D694" s="6" t="s">
        <v>938</v>
      </c>
      <c r="E694" s="28" t="s">
        <v>1249</v>
      </c>
      <c r="F694" s="29">
        <v>1250</v>
      </c>
    </row>
    <row r="695" spans="1:6" ht="38.25" hidden="1" x14ac:dyDescent="0.25">
      <c r="A695" s="8" t="s">
        <v>546</v>
      </c>
      <c r="B695" s="11" t="s">
        <v>939</v>
      </c>
      <c r="C695" s="12" t="s">
        <v>937</v>
      </c>
      <c r="D695" s="6" t="s">
        <v>940</v>
      </c>
      <c r="E695" s="28" t="s">
        <v>1249</v>
      </c>
      <c r="F695" s="29">
        <v>1710</v>
      </c>
    </row>
    <row r="696" spans="1:6" hidden="1" x14ac:dyDescent="0.25">
      <c r="A696" s="8" t="s">
        <v>546</v>
      </c>
      <c r="B696" s="11" t="s">
        <v>941</v>
      </c>
      <c r="C696" s="12" t="s">
        <v>942</v>
      </c>
      <c r="D696" s="6" t="s">
        <v>943</v>
      </c>
      <c r="E696" s="28" t="s">
        <v>1249</v>
      </c>
      <c r="F696" s="29">
        <v>550</v>
      </c>
    </row>
    <row r="697" spans="1:6" ht="25.5" hidden="1" x14ac:dyDescent="0.25">
      <c r="A697" s="8" t="s">
        <v>546</v>
      </c>
      <c r="B697" s="11" t="s">
        <v>944</v>
      </c>
      <c r="C697" s="12" t="s">
        <v>945</v>
      </c>
      <c r="D697" s="6" t="s">
        <v>946</v>
      </c>
      <c r="E697" s="28" t="s">
        <v>1249</v>
      </c>
      <c r="F697" s="29">
        <v>1990</v>
      </c>
    </row>
    <row r="698" spans="1:6" ht="25.5" hidden="1" x14ac:dyDescent="0.25">
      <c r="A698" s="8" t="s">
        <v>546</v>
      </c>
      <c r="B698" s="11" t="s">
        <v>947</v>
      </c>
      <c r="C698" s="12" t="s">
        <v>948</v>
      </c>
      <c r="D698" s="6" t="s">
        <v>949</v>
      </c>
      <c r="E698" s="28" t="s">
        <v>1249</v>
      </c>
      <c r="F698" s="29">
        <v>2200</v>
      </c>
    </row>
    <row r="699" spans="1:6" hidden="1" x14ac:dyDescent="0.25">
      <c r="A699" s="8" t="s">
        <v>546</v>
      </c>
      <c r="B699" s="11" t="s">
        <v>950</v>
      </c>
      <c r="C699" s="12" t="s">
        <v>951</v>
      </c>
      <c r="D699" s="6" t="s">
        <v>952</v>
      </c>
      <c r="E699" s="28" t="s">
        <v>1249</v>
      </c>
      <c r="F699" s="29">
        <v>600</v>
      </c>
    </row>
    <row r="700" spans="1:6" ht="25.5" hidden="1" x14ac:dyDescent="0.25">
      <c r="A700" s="8" t="s">
        <v>546</v>
      </c>
      <c r="B700" s="11" t="s">
        <v>953</v>
      </c>
      <c r="C700" s="12" t="s">
        <v>954</v>
      </c>
      <c r="D700" s="6" t="s">
        <v>955</v>
      </c>
      <c r="E700" s="28" t="s">
        <v>1249</v>
      </c>
      <c r="F700" s="29">
        <v>560</v>
      </c>
    </row>
    <row r="701" spans="1:6" hidden="1" x14ac:dyDescent="0.25">
      <c r="A701" s="8" t="s">
        <v>546</v>
      </c>
      <c r="B701" s="11" t="s">
        <v>956</v>
      </c>
      <c r="C701" s="12" t="s">
        <v>957</v>
      </c>
      <c r="D701" s="6" t="s">
        <v>958</v>
      </c>
      <c r="E701" s="28" t="s">
        <v>1249</v>
      </c>
      <c r="F701" s="29">
        <v>250</v>
      </c>
    </row>
    <row r="702" spans="1:6" hidden="1" x14ac:dyDescent="0.25">
      <c r="A702" s="8" t="s">
        <v>546</v>
      </c>
      <c r="B702" s="11" t="s">
        <v>959</v>
      </c>
      <c r="C702" s="12" t="s">
        <v>960</v>
      </c>
      <c r="D702" s="6" t="s">
        <v>961</v>
      </c>
      <c r="E702" s="28" t="s">
        <v>1249</v>
      </c>
      <c r="F702" s="29">
        <v>300</v>
      </c>
    </row>
    <row r="703" spans="1:6" hidden="1" x14ac:dyDescent="0.25">
      <c r="A703" s="8" t="s">
        <v>546</v>
      </c>
      <c r="B703" s="11" t="s">
        <v>962</v>
      </c>
      <c r="C703" s="12" t="s">
        <v>963</v>
      </c>
      <c r="D703" s="6" t="s">
        <v>964</v>
      </c>
      <c r="E703" s="28" t="s">
        <v>1249</v>
      </c>
      <c r="F703" s="29">
        <v>500</v>
      </c>
    </row>
    <row r="704" spans="1:6" ht="25.5" hidden="1" x14ac:dyDescent="0.25">
      <c r="A704" s="8" t="s">
        <v>546</v>
      </c>
      <c r="B704" s="11" t="s">
        <v>965</v>
      </c>
      <c r="C704" s="12" t="s">
        <v>966</v>
      </c>
      <c r="D704" s="6" t="s">
        <v>967</v>
      </c>
      <c r="E704" s="28" t="s">
        <v>1249</v>
      </c>
      <c r="F704" s="29">
        <v>2900</v>
      </c>
    </row>
    <row r="705" spans="1:6" ht="25.5" hidden="1" x14ac:dyDescent="0.25">
      <c r="A705" s="8" t="s">
        <v>546</v>
      </c>
      <c r="B705" s="11" t="s">
        <v>393</v>
      </c>
      <c r="C705" s="12"/>
      <c r="D705" s="33" t="s">
        <v>968</v>
      </c>
      <c r="E705" s="28"/>
      <c r="F705" s="29"/>
    </row>
    <row r="706" spans="1:6" ht="25.5" hidden="1" x14ac:dyDescent="0.25">
      <c r="A706" s="8" t="s">
        <v>546</v>
      </c>
      <c r="B706" s="11" t="s">
        <v>1296</v>
      </c>
      <c r="C706" s="12" t="s">
        <v>969</v>
      </c>
      <c r="D706" s="6" t="s">
        <v>970</v>
      </c>
      <c r="E706" s="28" t="s">
        <v>1249</v>
      </c>
      <c r="F706" s="29">
        <v>3800</v>
      </c>
    </row>
    <row r="707" spans="1:6" ht="38.25" hidden="1" x14ac:dyDescent="0.25">
      <c r="A707" s="8" t="s">
        <v>546</v>
      </c>
      <c r="B707" s="11" t="s">
        <v>1298</v>
      </c>
      <c r="C707" s="12" t="s">
        <v>971</v>
      </c>
      <c r="D707" s="6" t="s">
        <v>972</v>
      </c>
      <c r="E707" s="28" t="s">
        <v>1249</v>
      </c>
      <c r="F707" s="29">
        <v>4500</v>
      </c>
    </row>
    <row r="708" spans="1:6" hidden="1" x14ac:dyDescent="0.25">
      <c r="A708" s="8" t="s">
        <v>546</v>
      </c>
      <c r="B708" s="11" t="s">
        <v>1299</v>
      </c>
      <c r="C708" s="12" t="s">
        <v>973</v>
      </c>
      <c r="D708" s="6" t="s">
        <v>974</v>
      </c>
      <c r="E708" s="28" t="s">
        <v>1249</v>
      </c>
      <c r="F708" s="29">
        <v>500</v>
      </c>
    </row>
    <row r="709" spans="1:6" hidden="1" x14ac:dyDescent="0.25">
      <c r="A709" s="8" t="s">
        <v>546</v>
      </c>
      <c r="B709" s="11" t="s">
        <v>975</v>
      </c>
      <c r="C709" s="12" t="s">
        <v>976</v>
      </c>
      <c r="D709" s="6" t="s">
        <v>977</v>
      </c>
      <c r="E709" s="28" t="s">
        <v>1249</v>
      </c>
      <c r="F709" s="29">
        <v>370</v>
      </c>
    </row>
    <row r="710" spans="1:6" hidden="1" x14ac:dyDescent="0.25">
      <c r="A710" s="8" t="s">
        <v>546</v>
      </c>
      <c r="B710" s="11" t="s">
        <v>393</v>
      </c>
      <c r="C710" s="12"/>
      <c r="D710" s="33" t="s">
        <v>978</v>
      </c>
      <c r="E710" s="28"/>
      <c r="F710" s="29"/>
    </row>
    <row r="711" spans="1:6" ht="38.25" hidden="1" x14ac:dyDescent="0.25">
      <c r="A711" s="8" t="s">
        <v>546</v>
      </c>
      <c r="B711" s="11" t="s">
        <v>979</v>
      </c>
      <c r="C711" s="12" t="s">
        <v>980</v>
      </c>
      <c r="D711" s="6" t="s">
        <v>981</v>
      </c>
      <c r="E711" s="28" t="s">
        <v>1152</v>
      </c>
      <c r="F711" s="29">
        <v>240</v>
      </c>
    </row>
    <row r="712" spans="1:6" hidden="1" x14ac:dyDescent="0.25">
      <c r="A712" s="8" t="s">
        <v>546</v>
      </c>
      <c r="B712" s="11" t="s">
        <v>982</v>
      </c>
      <c r="C712" s="12" t="s">
        <v>983</v>
      </c>
      <c r="D712" s="6" t="s">
        <v>984</v>
      </c>
      <c r="E712" s="28" t="s">
        <v>1249</v>
      </c>
      <c r="F712" s="29">
        <v>240</v>
      </c>
    </row>
    <row r="713" spans="1:6" ht="25.5" hidden="1" x14ac:dyDescent="0.25">
      <c r="A713" s="8" t="s">
        <v>546</v>
      </c>
      <c r="B713" s="11" t="s">
        <v>985</v>
      </c>
      <c r="C713" s="12" t="s">
        <v>986</v>
      </c>
      <c r="D713" s="6" t="s">
        <v>987</v>
      </c>
      <c r="E713" s="28" t="s">
        <v>1249</v>
      </c>
      <c r="F713" s="29">
        <v>240</v>
      </c>
    </row>
    <row r="714" spans="1:6" ht="25.5" hidden="1" x14ac:dyDescent="0.25">
      <c r="A714" s="8" t="s">
        <v>546</v>
      </c>
      <c r="B714" s="11" t="s">
        <v>988</v>
      </c>
      <c r="C714" s="12" t="s">
        <v>989</v>
      </c>
      <c r="D714" s="6" t="s">
        <v>990</v>
      </c>
      <c r="E714" s="28" t="s">
        <v>1249</v>
      </c>
      <c r="F714" s="29">
        <v>840</v>
      </c>
    </row>
    <row r="715" spans="1:6" hidden="1" x14ac:dyDescent="0.25">
      <c r="A715" s="8" t="s">
        <v>546</v>
      </c>
      <c r="B715" s="11" t="s">
        <v>991</v>
      </c>
      <c r="C715" s="12" t="s">
        <v>992</v>
      </c>
      <c r="D715" s="6" t="s">
        <v>993</v>
      </c>
      <c r="E715" s="28" t="s">
        <v>1249</v>
      </c>
      <c r="F715" s="29">
        <v>270</v>
      </c>
    </row>
    <row r="716" spans="1:6" hidden="1" x14ac:dyDescent="0.25">
      <c r="A716" s="8" t="s">
        <v>546</v>
      </c>
      <c r="B716" s="11" t="s">
        <v>994</v>
      </c>
      <c r="C716" s="12" t="s">
        <v>995</v>
      </c>
      <c r="D716" s="6" t="s">
        <v>996</v>
      </c>
      <c r="E716" s="28" t="s">
        <v>1249</v>
      </c>
      <c r="F716" s="29">
        <v>130</v>
      </c>
    </row>
    <row r="717" spans="1:6" ht="25.5" hidden="1" x14ac:dyDescent="0.25">
      <c r="A717" s="8" t="s">
        <v>546</v>
      </c>
      <c r="B717" s="11" t="s">
        <v>997</v>
      </c>
      <c r="C717" s="12" t="s">
        <v>998</v>
      </c>
      <c r="D717" s="6" t="s">
        <v>999</v>
      </c>
      <c r="E717" s="28" t="s">
        <v>1249</v>
      </c>
      <c r="F717" s="29">
        <v>770</v>
      </c>
    </row>
    <row r="718" spans="1:6" hidden="1" x14ac:dyDescent="0.25">
      <c r="A718" s="8" t="s">
        <v>546</v>
      </c>
      <c r="B718" s="11" t="s">
        <v>1000</v>
      </c>
      <c r="C718" s="12" t="s">
        <v>1001</v>
      </c>
      <c r="D718" s="6" t="s">
        <v>1002</v>
      </c>
      <c r="E718" s="28" t="s">
        <v>1249</v>
      </c>
      <c r="F718" s="29">
        <v>940</v>
      </c>
    </row>
    <row r="719" spans="1:6" ht="25.5" hidden="1" x14ac:dyDescent="0.25">
      <c r="A719" s="8" t="s">
        <v>546</v>
      </c>
      <c r="B719" s="11" t="s">
        <v>1003</v>
      </c>
      <c r="C719" s="12" t="s">
        <v>1004</v>
      </c>
      <c r="D719" s="6" t="s">
        <v>1005</v>
      </c>
      <c r="E719" s="28" t="s">
        <v>1249</v>
      </c>
      <c r="F719" s="29">
        <v>500</v>
      </c>
    </row>
    <row r="720" spans="1:6" ht="38.25" hidden="1" x14ac:dyDescent="0.25">
      <c r="A720" s="8" t="s">
        <v>546</v>
      </c>
      <c r="B720" s="11" t="s">
        <v>1006</v>
      </c>
      <c r="C720" s="12" t="s">
        <v>1007</v>
      </c>
      <c r="D720" s="6" t="s">
        <v>1008</v>
      </c>
      <c r="E720" s="28" t="s">
        <v>1249</v>
      </c>
      <c r="F720" s="29">
        <v>280</v>
      </c>
    </row>
    <row r="721" spans="1:6" ht="38.25" hidden="1" x14ac:dyDescent="0.25">
      <c r="A721" s="8" t="s">
        <v>546</v>
      </c>
      <c r="B721" s="11" t="s">
        <v>1009</v>
      </c>
      <c r="C721" s="12" t="s">
        <v>1010</v>
      </c>
      <c r="D721" s="6" t="s">
        <v>1011</v>
      </c>
      <c r="E721" s="28" t="s">
        <v>1249</v>
      </c>
      <c r="F721" s="29">
        <v>280</v>
      </c>
    </row>
    <row r="722" spans="1:6" hidden="1" x14ac:dyDescent="0.25">
      <c r="A722" s="8" t="s">
        <v>546</v>
      </c>
      <c r="B722" s="11" t="s">
        <v>1012</v>
      </c>
      <c r="C722" s="12" t="s">
        <v>1013</v>
      </c>
      <c r="D722" s="6" t="s">
        <v>1014</v>
      </c>
      <c r="E722" s="28" t="s">
        <v>1249</v>
      </c>
      <c r="F722" s="29">
        <v>990</v>
      </c>
    </row>
    <row r="723" spans="1:6" hidden="1" x14ac:dyDescent="0.25">
      <c r="A723" s="8" t="s">
        <v>546</v>
      </c>
      <c r="B723" s="11" t="s">
        <v>1015</v>
      </c>
      <c r="C723" s="12" t="s">
        <v>1016</v>
      </c>
      <c r="D723" s="6" t="s">
        <v>1017</v>
      </c>
      <c r="E723" s="28" t="s">
        <v>1249</v>
      </c>
      <c r="F723" s="29">
        <v>1200</v>
      </c>
    </row>
    <row r="724" spans="1:6" hidden="1" x14ac:dyDescent="0.25">
      <c r="A724" s="8" t="s">
        <v>546</v>
      </c>
      <c r="B724" s="11" t="s">
        <v>1018</v>
      </c>
      <c r="C724" s="12" t="s">
        <v>1019</v>
      </c>
      <c r="D724" s="6" t="s">
        <v>1020</v>
      </c>
      <c r="E724" s="28" t="s">
        <v>1249</v>
      </c>
      <c r="F724" s="29">
        <v>250</v>
      </c>
    </row>
    <row r="725" spans="1:6" hidden="1" x14ac:dyDescent="0.25">
      <c r="A725" s="8" t="s">
        <v>546</v>
      </c>
      <c r="B725" s="11" t="s">
        <v>1021</v>
      </c>
      <c r="C725" s="12" t="s">
        <v>1022</v>
      </c>
      <c r="D725" s="6" t="s">
        <v>1023</v>
      </c>
      <c r="E725" s="28" t="s">
        <v>1249</v>
      </c>
      <c r="F725" s="29">
        <v>120</v>
      </c>
    </row>
    <row r="726" spans="1:6" ht="25.5" hidden="1" x14ac:dyDescent="0.25">
      <c r="A726" s="8" t="s">
        <v>546</v>
      </c>
      <c r="B726" s="11" t="s">
        <v>1024</v>
      </c>
      <c r="C726" s="12" t="s">
        <v>1025</v>
      </c>
      <c r="D726" s="6" t="s">
        <v>1026</v>
      </c>
      <c r="E726" s="28" t="s">
        <v>1249</v>
      </c>
      <c r="F726" s="29">
        <v>740</v>
      </c>
    </row>
    <row r="727" spans="1:6" hidden="1" x14ac:dyDescent="0.25">
      <c r="A727" s="8" t="s">
        <v>546</v>
      </c>
      <c r="B727" s="11" t="s">
        <v>1027</v>
      </c>
      <c r="C727" s="12" t="s">
        <v>1028</v>
      </c>
      <c r="D727" s="6" t="s">
        <v>1029</v>
      </c>
      <c r="E727" s="28" t="s">
        <v>1249</v>
      </c>
      <c r="F727" s="29">
        <v>100</v>
      </c>
    </row>
    <row r="728" spans="1:6" hidden="1" x14ac:dyDescent="0.25">
      <c r="A728" s="124" t="s">
        <v>1030</v>
      </c>
      <c r="B728" s="125"/>
      <c r="C728" s="12"/>
      <c r="D728" s="26" t="s">
        <v>1031</v>
      </c>
      <c r="E728" s="28"/>
      <c r="F728" s="16"/>
    </row>
    <row r="729" spans="1:6" hidden="1" x14ac:dyDescent="0.25">
      <c r="A729" s="8" t="s">
        <v>1030</v>
      </c>
      <c r="B729" s="11" t="s">
        <v>1147</v>
      </c>
      <c r="C729" s="12"/>
      <c r="D729" s="26" t="s">
        <v>1032</v>
      </c>
      <c r="E729" s="28"/>
      <c r="F729" s="16"/>
    </row>
    <row r="730" spans="1:6" ht="25.5" hidden="1" x14ac:dyDescent="0.25">
      <c r="A730" s="8" t="s">
        <v>1030</v>
      </c>
      <c r="B730" s="11" t="s">
        <v>427</v>
      </c>
      <c r="C730" s="6" t="s">
        <v>1033</v>
      </c>
      <c r="D730" s="6" t="s">
        <v>1649</v>
      </c>
      <c r="E730" s="28" t="s">
        <v>1152</v>
      </c>
      <c r="F730" s="24">
        <v>150</v>
      </c>
    </row>
    <row r="731" spans="1:6" ht="38.25" hidden="1" x14ac:dyDescent="0.25">
      <c r="A731" s="8" t="s">
        <v>1030</v>
      </c>
      <c r="B731" s="11" t="s">
        <v>430</v>
      </c>
      <c r="C731" s="6" t="s">
        <v>1650</v>
      </c>
      <c r="D731" s="6" t="s">
        <v>1651</v>
      </c>
      <c r="E731" s="31" t="s">
        <v>397</v>
      </c>
      <c r="F731" s="24">
        <v>150</v>
      </c>
    </row>
    <row r="732" spans="1:6" ht="38.25" hidden="1" x14ac:dyDescent="0.25">
      <c r="A732" s="8" t="s">
        <v>1030</v>
      </c>
      <c r="B732" s="11" t="s">
        <v>433</v>
      </c>
      <c r="C732" s="6" t="s">
        <v>1652</v>
      </c>
      <c r="D732" s="6" t="s">
        <v>1653</v>
      </c>
      <c r="E732" s="7" t="s">
        <v>415</v>
      </c>
      <c r="F732" s="14">
        <v>150</v>
      </c>
    </row>
    <row r="733" spans="1:6" ht="25.5" hidden="1" x14ac:dyDescent="0.25">
      <c r="A733" s="8" t="s">
        <v>1030</v>
      </c>
      <c r="B733" s="11" t="s">
        <v>555</v>
      </c>
      <c r="C733" s="6" t="s">
        <v>1652</v>
      </c>
      <c r="D733" s="6" t="s">
        <v>1654</v>
      </c>
      <c r="E733" s="7" t="s">
        <v>415</v>
      </c>
      <c r="F733" s="14">
        <v>200</v>
      </c>
    </row>
    <row r="734" spans="1:6" ht="25.5" hidden="1" x14ac:dyDescent="0.25">
      <c r="A734" s="8" t="s">
        <v>1030</v>
      </c>
      <c r="B734" s="11" t="s">
        <v>558</v>
      </c>
      <c r="C734" s="6" t="s">
        <v>1652</v>
      </c>
      <c r="D734" s="6" t="s">
        <v>1655</v>
      </c>
      <c r="E734" s="7" t="s">
        <v>415</v>
      </c>
      <c r="F734" s="14">
        <v>50</v>
      </c>
    </row>
    <row r="735" spans="1:6" hidden="1" x14ac:dyDescent="0.25">
      <c r="A735" s="8" t="s">
        <v>1030</v>
      </c>
      <c r="B735" s="11" t="s">
        <v>561</v>
      </c>
      <c r="C735" s="6" t="s">
        <v>1656</v>
      </c>
      <c r="D735" s="6" t="s">
        <v>1657</v>
      </c>
      <c r="E735" s="7" t="s">
        <v>397</v>
      </c>
      <c r="F735" s="14">
        <v>50</v>
      </c>
    </row>
    <row r="736" spans="1:6" hidden="1" x14ac:dyDescent="0.25">
      <c r="A736" s="8" t="s">
        <v>1030</v>
      </c>
      <c r="B736" s="11" t="s">
        <v>564</v>
      </c>
      <c r="C736" s="6" t="s">
        <v>1658</v>
      </c>
      <c r="D736" s="6" t="s">
        <v>1659</v>
      </c>
      <c r="E736" s="31" t="s">
        <v>415</v>
      </c>
      <c r="F736" s="24">
        <v>250</v>
      </c>
    </row>
    <row r="737" spans="1:6" ht="25.5" hidden="1" x14ac:dyDescent="0.25">
      <c r="A737" s="8" t="s">
        <v>1030</v>
      </c>
      <c r="B737" s="11" t="s">
        <v>567</v>
      </c>
      <c r="C737" s="6" t="s">
        <v>1660</v>
      </c>
      <c r="D737" s="6" t="s">
        <v>1661</v>
      </c>
      <c r="E737" s="31" t="s">
        <v>415</v>
      </c>
      <c r="F737" s="24">
        <v>250</v>
      </c>
    </row>
    <row r="738" spans="1:6" hidden="1" x14ac:dyDescent="0.25">
      <c r="A738" s="8" t="s">
        <v>1030</v>
      </c>
      <c r="B738" s="11" t="s">
        <v>570</v>
      </c>
      <c r="C738" s="6" t="s">
        <v>1662</v>
      </c>
      <c r="D738" s="6" t="s">
        <v>1663</v>
      </c>
      <c r="E738" s="31" t="s">
        <v>415</v>
      </c>
      <c r="F738" s="24">
        <v>50</v>
      </c>
    </row>
    <row r="739" spans="1:6" hidden="1" x14ac:dyDescent="0.25">
      <c r="A739" s="8" t="s">
        <v>1030</v>
      </c>
      <c r="B739" s="11" t="s">
        <v>573</v>
      </c>
      <c r="C739" s="6" t="s">
        <v>1664</v>
      </c>
      <c r="D739" s="6" t="s">
        <v>1665</v>
      </c>
      <c r="E739" s="31" t="s">
        <v>415</v>
      </c>
      <c r="F739" s="24">
        <v>100</v>
      </c>
    </row>
    <row r="740" spans="1:6" ht="38.25" hidden="1" x14ac:dyDescent="0.25">
      <c r="A740" s="8" t="s">
        <v>1030</v>
      </c>
      <c r="B740" s="11" t="s">
        <v>576</v>
      </c>
      <c r="C740" s="6" t="s">
        <v>1666</v>
      </c>
      <c r="D740" s="6" t="s">
        <v>1667</v>
      </c>
      <c r="E740" s="7" t="s">
        <v>1249</v>
      </c>
      <c r="F740" s="14">
        <v>100</v>
      </c>
    </row>
    <row r="741" spans="1:6" ht="38.25" hidden="1" x14ac:dyDescent="0.25">
      <c r="A741" s="8" t="s">
        <v>1030</v>
      </c>
      <c r="B741" s="11" t="s">
        <v>1984</v>
      </c>
      <c r="C741" s="6" t="s">
        <v>1668</v>
      </c>
      <c r="D741" s="6" t="s">
        <v>1669</v>
      </c>
      <c r="E741" s="7" t="s">
        <v>1249</v>
      </c>
      <c r="F741" s="14">
        <v>750</v>
      </c>
    </row>
    <row r="742" spans="1:6" ht="25.5" hidden="1" x14ac:dyDescent="0.25">
      <c r="A742" s="8" t="s">
        <v>1030</v>
      </c>
      <c r="B742" s="11" t="s">
        <v>1987</v>
      </c>
      <c r="C742" s="6" t="s">
        <v>1670</v>
      </c>
      <c r="D742" s="6" t="s">
        <v>1671</v>
      </c>
      <c r="E742" s="7" t="s">
        <v>1249</v>
      </c>
      <c r="F742" s="24">
        <v>150</v>
      </c>
    </row>
    <row r="743" spans="1:6" ht="25.5" hidden="1" x14ac:dyDescent="0.25">
      <c r="A743" s="8" t="s">
        <v>1030</v>
      </c>
      <c r="B743" s="11" t="s">
        <v>1990</v>
      </c>
      <c r="C743" s="6" t="s">
        <v>1672</v>
      </c>
      <c r="D743" s="6" t="s">
        <v>1673</v>
      </c>
      <c r="E743" s="7" t="s">
        <v>1249</v>
      </c>
      <c r="F743" s="24">
        <v>150</v>
      </c>
    </row>
    <row r="744" spans="1:6" ht="25.5" hidden="1" x14ac:dyDescent="0.25">
      <c r="A744" s="8" t="s">
        <v>1030</v>
      </c>
      <c r="B744" s="11" t="s">
        <v>1993</v>
      </c>
      <c r="C744" s="6" t="s">
        <v>1674</v>
      </c>
      <c r="D744" s="6" t="s">
        <v>1675</v>
      </c>
      <c r="E744" s="7" t="s">
        <v>1249</v>
      </c>
      <c r="F744" s="24">
        <v>200</v>
      </c>
    </row>
    <row r="745" spans="1:6" ht="25.5" hidden="1" x14ac:dyDescent="0.25">
      <c r="A745" s="8" t="s">
        <v>1030</v>
      </c>
      <c r="B745" s="11" t="s">
        <v>1996</v>
      </c>
      <c r="C745" s="6" t="s">
        <v>1676</v>
      </c>
      <c r="D745" s="6" t="s">
        <v>1677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1999</v>
      </c>
      <c r="C746" s="6" t="s">
        <v>1678</v>
      </c>
      <c r="D746" s="6" t="s">
        <v>1679</v>
      </c>
      <c r="E746" s="7" t="s">
        <v>1249</v>
      </c>
      <c r="F746" s="24">
        <v>150</v>
      </c>
    </row>
    <row r="747" spans="1:6" hidden="1" x14ac:dyDescent="0.25">
      <c r="A747" s="8" t="s">
        <v>1030</v>
      </c>
      <c r="B747" s="11" t="s">
        <v>1238</v>
      </c>
      <c r="C747" s="12"/>
      <c r="D747" s="33" t="s">
        <v>1680</v>
      </c>
      <c r="E747" s="7"/>
      <c r="F747" s="16"/>
    </row>
    <row r="748" spans="1:6" ht="25.5" hidden="1" x14ac:dyDescent="0.25">
      <c r="A748" s="8" t="s">
        <v>1030</v>
      </c>
      <c r="B748" s="11" t="s">
        <v>1284</v>
      </c>
      <c r="C748" s="6" t="s">
        <v>1033</v>
      </c>
      <c r="D748" s="6" t="s">
        <v>1681</v>
      </c>
      <c r="E748" s="7" t="s">
        <v>415</v>
      </c>
      <c r="F748" s="14">
        <v>150</v>
      </c>
    </row>
    <row r="749" spans="1:6" ht="51" hidden="1" x14ac:dyDescent="0.25">
      <c r="A749" s="8" t="s">
        <v>1030</v>
      </c>
      <c r="B749" s="11" t="s">
        <v>1286</v>
      </c>
      <c r="C749" s="12"/>
      <c r="D749" s="33" t="s">
        <v>1682</v>
      </c>
      <c r="E749" s="7"/>
      <c r="F749" s="16"/>
    </row>
    <row r="750" spans="1:6" ht="89.25" hidden="1" x14ac:dyDescent="0.25">
      <c r="A750" s="8" t="s">
        <v>1030</v>
      </c>
      <c r="B750" s="11" t="s">
        <v>1683</v>
      </c>
      <c r="C750" s="6" t="s">
        <v>1684</v>
      </c>
      <c r="D750" s="6" t="s">
        <v>1685</v>
      </c>
      <c r="E750" s="7" t="s">
        <v>415</v>
      </c>
      <c r="F750" s="14">
        <v>250</v>
      </c>
    </row>
    <row r="751" spans="1:6" ht="89.25" hidden="1" x14ac:dyDescent="0.25">
      <c r="A751" s="8" t="s">
        <v>1030</v>
      </c>
      <c r="B751" s="11" t="s">
        <v>1686</v>
      </c>
      <c r="C751" s="6" t="s">
        <v>1687</v>
      </c>
      <c r="D751" s="6" t="s">
        <v>40</v>
      </c>
      <c r="E751" s="7" t="s">
        <v>415</v>
      </c>
      <c r="F751" s="14">
        <v>300</v>
      </c>
    </row>
    <row r="752" spans="1:6" ht="63.75" hidden="1" x14ac:dyDescent="0.25">
      <c r="A752" s="8" t="s">
        <v>1030</v>
      </c>
      <c r="B752" s="11" t="s">
        <v>41</v>
      </c>
      <c r="C752" s="6" t="s">
        <v>42</v>
      </c>
      <c r="D752" s="6" t="s">
        <v>43</v>
      </c>
      <c r="E752" s="7" t="s">
        <v>415</v>
      </c>
      <c r="F752" s="14">
        <v>350</v>
      </c>
    </row>
    <row r="753" spans="1:6" ht="51" hidden="1" x14ac:dyDescent="0.25">
      <c r="A753" s="8" t="s">
        <v>1030</v>
      </c>
      <c r="B753" s="11" t="s">
        <v>2051</v>
      </c>
      <c r="C753" s="12"/>
      <c r="D753" s="33" t="s">
        <v>44</v>
      </c>
      <c r="E753" s="7"/>
      <c r="F753" s="16"/>
    </row>
    <row r="754" spans="1:6" ht="89.25" hidden="1" x14ac:dyDescent="0.25">
      <c r="A754" s="8" t="s">
        <v>1030</v>
      </c>
      <c r="B754" s="11" t="s">
        <v>45</v>
      </c>
      <c r="C754" s="6" t="s">
        <v>1687</v>
      </c>
      <c r="D754" s="6" t="s">
        <v>46</v>
      </c>
      <c r="E754" s="7" t="s">
        <v>415</v>
      </c>
      <c r="F754" s="14">
        <v>550</v>
      </c>
    </row>
    <row r="755" spans="1:6" ht="89.25" hidden="1" x14ac:dyDescent="0.25">
      <c r="A755" s="8" t="s">
        <v>1030</v>
      </c>
      <c r="B755" s="11" t="s">
        <v>47</v>
      </c>
      <c r="C755" s="6" t="s">
        <v>48</v>
      </c>
      <c r="D755" s="6" t="s">
        <v>49</v>
      </c>
      <c r="E755" s="7" t="s">
        <v>415</v>
      </c>
      <c r="F755" s="14">
        <v>600</v>
      </c>
    </row>
    <row r="756" spans="1:6" ht="89.25" hidden="1" x14ac:dyDescent="0.25">
      <c r="A756" s="8" t="s">
        <v>1030</v>
      </c>
      <c r="B756" s="11" t="s">
        <v>50</v>
      </c>
      <c r="C756" s="6" t="s">
        <v>51</v>
      </c>
      <c r="D756" s="6" t="s">
        <v>52</v>
      </c>
      <c r="E756" s="7" t="s">
        <v>415</v>
      </c>
      <c r="F756" s="14">
        <v>650</v>
      </c>
    </row>
    <row r="757" spans="1:6" ht="51" hidden="1" x14ac:dyDescent="0.25">
      <c r="A757" s="8" t="s">
        <v>1030</v>
      </c>
      <c r="B757" s="11" t="s">
        <v>53</v>
      </c>
      <c r="C757" s="12"/>
      <c r="D757" s="33" t="s">
        <v>54</v>
      </c>
      <c r="E757" s="7"/>
      <c r="F757" s="16"/>
    </row>
    <row r="758" spans="1:6" ht="76.5" hidden="1" x14ac:dyDescent="0.25">
      <c r="A758" s="8" t="s">
        <v>1030</v>
      </c>
      <c r="B758" s="11" t="s">
        <v>55</v>
      </c>
      <c r="C758" s="6" t="s">
        <v>56</v>
      </c>
      <c r="D758" s="6" t="s">
        <v>57</v>
      </c>
      <c r="E758" s="133" t="s">
        <v>415</v>
      </c>
      <c r="F758" s="132">
        <v>300</v>
      </c>
    </row>
    <row r="759" spans="1:6" ht="38.25" hidden="1" x14ac:dyDescent="0.25">
      <c r="A759" s="8" t="s">
        <v>1030</v>
      </c>
      <c r="B759" s="11" t="s">
        <v>58</v>
      </c>
      <c r="C759" s="6" t="s">
        <v>59</v>
      </c>
      <c r="D759" s="6" t="s">
        <v>60</v>
      </c>
      <c r="E759" s="133"/>
      <c r="F759" s="132"/>
    </row>
    <row r="760" spans="1:6" ht="76.5" hidden="1" x14ac:dyDescent="0.25">
      <c r="A760" s="8" t="s">
        <v>1030</v>
      </c>
      <c r="B760" s="11" t="s">
        <v>61</v>
      </c>
      <c r="C760" s="6" t="s">
        <v>62</v>
      </c>
      <c r="D760" s="6" t="s">
        <v>63</v>
      </c>
      <c r="E760" s="133" t="s">
        <v>415</v>
      </c>
      <c r="F760" s="132">
        <v>350</v>
      </c>
    </row>
    <row r="761" spans="1:6" ht="38.25" hidden="1" x14ac:dyDescent="0.25">
      <c r="A761" s="8" t="s">
        <v>1030</v>
      </c>
      <c r="B761" s="11" t="s">
        <v>64</v>
      </c>
      <c r="C761" s="6" t="s">
        <v>59</v>
      </c>
      <c r="D761" s="6" t="s">
        <v>60</v>
      </c>
      <c r="E761" s="133"/>
      <c r="F761" s="132"/>
    </row>
    <row r="762" spans="1:6" ht="51" hidden="1" x14ac:dyDescent="0.25">
      <c r="A762" s="8" t="s">
        <v>1030</v>
      </c>
      <c r="B762" s="11" t="s">
        <v>65</v>
      </c>
      <c r="C762" s="6" t="s">
        <v>66</v>
      </c>
      <c r="D762" s="6" t="s">
        <v>67</v>
      </c>
      <c r="E762" s="133" t="s">
        <v>415</v>
      </c>
      <c r="F762" s="132">
        <v>400</v>
      </c>
    </row>
    <row r="763" spans="1:6" ht="38.25" hidden="1" x14ac:dyDescent="0.25">
      <c r="A763" s="8" t="s">
        <v>1030</v>
      </c>
      <c r="B763" s="11" t="s">
        <v>68</v>
      </c>
      <c r="C763" s="6" t="s">
        <v>59</v>
      </c>
      <c r="D763" s="6" t="s">
        <v>60</v>
      </c>
      <c r="E763" s="133"/>
      <c r="F763" s="132"/>
    </row>
    <row r="764" spans="1:6" ht="51" hidden="1" x14ac:dyDescent="0.25">
      <c r="A764" s="8" t="s">
        <v>1030</v>
      </c>
      <c r="B764" s="11" t="s">
        <v>69</v>
      </c>
      <c r="C764" s="12"/>
      <c r="D764" s="33" t="s">
        <v>70</v>
      </c>
      <c r="E764" s="13"/>
      <c r="F764" s="16"/>
    </row>
    <row r="765" spans="1:6" ht="76.5" hidden="1" x14ac:dyDescent="0.25">
      <c r="A765" s="8" t="s">
        <v>1030</v>
      </c>
      <c r="B765" s="11" t="s">
        <v>71</v>
      </c>
      <c r="C765" s="6" t="s">
        <v>1687</v>
      </c>
      <c r="D765" s="6" t="s">
        <v>1034</v>
      </c>
      <c r="E765" s="133" t="s">
        <v>415</v>
      </c>
      <c r="F765" s="132">
        <v>600</v>
      </c>
    </row>
    <row r="766" spans="1:6" ht="38.25" hidden="1" x14ac:dyDescent="0.25">
      <c r="A766" s="8" t="s">
        <v>1030</v>
      </c>
      <c r="B766" s="11" t="s">
        <v>1035</v>
      </c>
      <c r="C766" s="6" t="s">
        <v>59</v>
      </c>
      <c r="D766" s="6" t="s">
        <v>60</v>
      </c>
      <c r="E766" s="133"/>
      <c r="F766" s="132"/>
    </row>
    <row r="767" spans="1:6" ht="76.5" hidden="1" x14ac:dyDescent="0.25">
      <c r="A767" s="8" t="s">
        <v>1030</v>
      </c>
      <c r="B767" s="11" t="s">
        <v>1036</v>
      </c>
      <c r="C767" s="6" t="s">
        <v>48</v>
      </c>
      <c r="D767" s="6" t="s">
        <v>1037</v>
      </c>
      <c r="E767" s="133" t="s">
        <v>415</v>
      </c>
      <c r="F767" s="132">
        <v>650</v>
      </c>
    </row>
    <row r="768" spans="1:6" ht="38.25" hidden="1" x14ac:dyDescent="0.25">
      <c r="A768" s="8" t="s">
        <v>1030</v>
      </c>
      <c r="B768" s="11" t="s">
        <v>1038</v>
      </c>
      <c r="C768" s="6" t="s">
        <v>59</v>
      </c>
      <c r="D768" s="6" t="s">
        <v>60</v>
      </c>
      <c r="E768" s="133"/>
      <c r="F768" s="132"/>
    </row>
    <row r="769" spans="1:6" ht="76.5" hidden="1" x14ac:dyDescent="0.25">
      <c r="A769" s="8" t="s">
        <v>1030</v>
      </c>
      <c r="B769" s="11" t="s">
        <v>1039</v>
      </c>
      <c r="C769" s="6" t="s">
        <v>51</v>
      </c>
      <c r="D769" s="6" t="s">
        <v>1040</v>
      </c>
      <c r="E769" s="133" t="s">
        <v>415</v>
      </c>
      <c r="F769" s="132">
        <v>700</v>
      </c>
    </row>
    <row r="770" spans="1:6" ht="38.25" hidden="1" x14ac:dyDescent="0.25">
      <c r="A770" s="8" t="s">
        <v>1030</v>
      </c>
      <c r="B770" s="11" t="s">
        <v>1041</v>
      </c>
      <c r="C770" s="6" t="s">
        <v>59</v>
      </c>
      <c r="D770" s="6" t="s">
        <v>60</v>
      </c>
      <c r="E770" s="133"/>
      <c r="F770" s="132"/>
    </row>
    <row r="771" spans="1:6" ht="63.75" hidden="1" x14ac:dyDescent="0.25">
      <c r="A771" s="8" t="s">
        <v>1030</v>
      </c>
      <c r="B771" s="11" t="s">
        <v>1042</v>
      </c>
      <c r="C771" s="6" t="s">
        <v>51</v>
      </c>
      <c r="D771" s="6" t="s">
        <v>1043</v>
      </c>
      <c r="E771" s="7" t="s">
        <v>415</v>
      </c>
      <c r="F771" s="14">
        <v>750</v>
      </c>
    </row>
    <row r="772" spans="1:6" ht="38.25" hidden="1" x14ac:dyDescent="0.25">
      <c r="A772" s="8" t="s">
        <v>1030</v>
      </c>
      <c r="B772" s="11" t="s">
        <v>1044</v>
      </c>
      <c r="C772" s="12"/>
      <c r="D772" s="33" t="s">
        <v>1045</v>
      </c>
      <c r="E772" s="13"/>
      <c r="F772" s="16"/>
    </row>
    <row r="773" spans="1:6" hidden="1" x14ac:dyDescent="0.25">
      <c r="A773" s="8" t="s">
        <v>1030</v>
      </c>
      <c r="B773" s="11" t="s">
        <v>1046</v>
      </c>
      <c r="C773" s="6" t="s">
        <v>1047</v>
      </c>
      <c r="D773" s="6" t="s">
        <v>1048</v>
      </c>
      <c r="E773" s="133" t="s">
        <v>415</v>
      </c>
      <c r="F773" s="132">
        <v>650</v>
      </c>
    </row>
    <row r="774" spans="1:6" hidden="1" x14ac:dyDescent="0.25">
      <c r="A774" s="8" t="s">
        <v>1030</v>
      </c>
      <c r="B774" s="11" t="s">
        <v>1049</v>
      </c>
      <c r="C774" s="6" t="s">
        <v>1050</v>
      </c>
      <c r="D774" s="6" t="s">
        <v>1051</v>
      </c>
      <c r="E774" s="133"/>
      <c r="F774" s="132"/>
    </row>
    <row r="775" spans="1:6" hidden="1" x14ac:dyDescent="0.25">
      <c r="A775" s="8" t="s">
        <v>1030</v>
      </c>
      <c r="B775" s="11" t="s">
        <v>1052</v>
      </c>
      <c r="C775" s="6" t="s">
        <v>1053</v>
      </c>
      <c r="D775" s="6" t="s">
        <v>1054</v>
      </c>
      <c r="E775" s="133"/>
      <c r="F775" s="132"/>
    </row>
    <row r="776" spans="1:6" ht="25.5" hidden="1" x14ac:dyDescent="0.25">
      <c r="A776" s="8" t="s">
        <v>1030</v>
      </c>
      <c r="B776" s="11" t="s">
        <v>1055</v>
      </c>
      <c r="C776" s="6" t="s">
        <v>1056</v>
      </c>
      <c r="D776" s="6" t="s">
        <v>1057</v>
      </c>
      <c r="E776" s="133"/>
      <c r="F776" s="132"/>
    </row>
    <row r="777" spans="1:6" ht="38.25" hidden="1" x14ac:dyDescent="0.25">
      <c r="A777" s="8" t="s">
        <v>1030</v>
      </c>
      <c r="B777" s="11" t="s">
        <v>1058</v>
      </c>
      <c r="C777" s="6" t="s">
        <v>1059</v>
      </c>
      <c r="D777" s="6" t="s">
        <v>1060</v>
      </c>
      <c r="E777" s="133"/>
      <c r="F777" s="132"/>
    </row>
    <row r="778" spans="1:6" hidden="1" x14ac:dyDescent="0.25">
      <c r="A778" s="8" t="s">
        <v>1030</v>
      </c>
      <c r="B778" s="11" t="s">
        <v>1061</v>
      </c>
      <c r="C778" s="6" t="s">
        <v>1047</v>
      </c>
      <c r="D778" s="6" t="s">
        <v>1048</v>
      </c>
      <c r="E778" s="133" t="s">
        <v>415</v>
      </c>
      <c r="F778" s="132">
        <v>750</v>
      </c>
    </row>
    <row r="779" spans="1:6" hidden="1" x14ac:dyDescent="0.25">
      <c r="A779" s="8" t="s">
        <v>1030</v>
      </c>
      <c r="B779" s="11" t="s">
        <v>1062</v>
      </c>
      <c r="C779" s="6" t="s">
        <v>1050</v>
      </c>
      <c r="D779" s="6" t="s">
        <v>1051</v>
      </c>
      <c r="E779" s="133"/>
      <c r="F779" s="132"/>
    </row>
    <row r="780" spans="1:6" hidden="1" x14ac:dyDescent="0.25">
      <c r="A780" s="8" t="s">
        <v>1030</v>
      </c>
      <c r="B780" s="11" t="s">
        <v>1063</v>
      </c>
      <c r="C780" s="6" t="s">
        <v>1053</v>
      </c>
      <c r="D780" s="6" t="s">
        <v>1054</v>
      </c>
      <c r="E780" s="133"/>
      <c r="F780" s="132"/>
    </row>
    <row r="781" spans="1:6" ht="25.5" hidden="1" x14ac:dyDescent="0.25">
      <c r="A781" s="8" t="s">
        <v>1030</v>
      </c>
      <c r="B781" s="11" t="s">
        <v>1064</v>
      </c>
      <c r="C781" s="6" t="s">
        <v>1065</v>
      </c>
      <c r="D781" s="6" t="s">
        <v>1066</v>
      </c>
      <c r="E781" s="133"/>
      <c r="F781" s="132"/>
    </row>
    <row r="782" spans="1:6" ht="25.5" hidden="1" x14ac:dyDescent="0.25">
      <c r="A782" s="8" t="s">
        <v>1030</v>
      </c>
      <c r="B782" s="11" t="s">
        <v>1067</v>
      </c>
      <c r="C782" s="6" t="s">
        <v>1068</v>
      </c>
      <c r="D782" s="6" t="s">
        <v>1069</v>
      </c>
      <c r="E782" s="133"/>
      <c r="F782" s="132"/>
    </row>
    <row r="783" spans="1:6" hidden="1" x14ac:dyDescent="0.25">
      <c r="A783" s="8" t="s">
        <v>1030</v>
      </c>
      <c r="B783" s="11" t="s">
        <v>1070</v>
      </c>
      <c r="C783" s="6" t="s">
        <v>1047</v>
      </c>
      <c r="D783" s="6" t="s">
        <v>1048</v>
      </c>
      <c r="E783" s="133" t="s">
        <v>415</v>
      </c>
      <c r="F783" s="132">
        <v>850</v>
      </c>
    </row>
    <row r="784" spans="1:6" hidden="1" x14ac:dyDescent="0.25">
      <c r="A784" s="8" t="s">
        <v>1030</v>
      </c>
      <c r="B784" s="11" t="s">
        <v>1071</v>
      </c>
      <c r="C784" s="6" t="s">
        <v>1050</v>
      </c>
      <c r="D784" s="6" t="s">
        <v>1051</v>
      </c>
      <c r="E784" s="133"/>
      <c r="F784" s="132"/>
    </row>
    <row r="785" spans="1:6" hidden="1" x14ac:dyDescent="0.25">
      <c r="A785" s="8" t="s">
        <v>1030</v>
      </c>
      <c r="B785" s="11" t="s">
        <v>1072</v>
      </c>
      <c r="C785" s="6" t="s">
        <v>1053</v>
      </c>
      <c r="D785" s="6" t="s">
        <v>1054</v>
      </c>
      <c r="E785" s="133"/>
      <c r="F785" s="132"/>
    </row>
    <row r="786" spans="1:6" ht="25.5" hidden="1" x14ac:dyDescent="0.25">
      <c r="A786" s="8" t="s">
        <v>1030</v>
      </c>
      <c r="B786" s="11" t="s">
        <v>1073</v>
      </c>
      <c r="C786" s="6" t="s">
        <v>1074</v>
      </c>
      <c r="D786" s="6" t="s">
        <v>1075</v>
      </c>
      <c r="E786" s="133"/>
      <c r="F786" s="132"/>
    </row>
    <row r="787" spans="1:6" ht="25.5" hidden="1" x14ac:dyDescent="0.25">
      <c r="A787" s="8" t="s">
        <v>1030</v>
      </c>
      <c r="B787" s="11" t="s">
        <v>1076</v>
      </c>
      <c r="C787" s="6" t="s">
        <v>1077</v>
      </c>
      <c r="D787" s="6" t="s">
        <v>1078</v>
      </c>
      <c r="E787" s="133"/>
      <c r="F787" s="132"/>
    </row>
    <row r="788" spans="1:6" ht="38.25" hidden="1" x14ac:dyDescent="0.25">
      <c r="A788" s="8" t="s">
        <v>1030</v>
      </c>
      <c r="B788" s="11" t="s">
        <v>1079</v>
      </c>
      <c r="C788" s="12"/>
      <c r="D788" s="33" t="s">
        <v>1080</v>
      </c>
      <c r="E788" s="13"/>
      <c r="F788" s="16"/>
    </row>
    <row r="789" spans="1:6" hidden="1" x14ac:dyDescent="0.25">
      <c r="A789" s="8" t="s">
        <v>1030</v>
      </c>
      <c r="B789" s="11" t="s">
        <v>1081</v>
      </c>
      <c r="C789" s="6" t="s">
        <v>1047</v>
      </c>
      <c r="D789" s="6" t="s">
        <v>1048</v>
      </c>
      <c r="E789" s="133" t="s">
        <v>415</v>
      </c>
      <c r="F789" s="132">
        <v>600</v>
      </c>
    </row>
    <row r="790" spans="1:6" ht="25.5" hidden="1" x14ac:dyDescent="0.25">
      <c r="A790" s="8" t="s">
        <v>1030</v>
      </c>
      <c r="B790" s="11" t="s">
        <v>1082</v>
      </c>
      <c r="C790" s="6" t="s">
        <v>1083</v>
      </c>
      <c r="D790" s="6" t="s">
        <v>1057</v>
      </c>
      <c r="E790" s="133"/>
      <c r="F790" s="132"/>
    </row>
    <row r="791" spans="1:6" ht="25.5" hidden="1" x14ac:dyDescent="0.25">
      <c r="A791" s="8" t="s">
        <v>1030</v>
      </c>
      <c r="B791" s="11" t="s">
        <v>1084</v>
      </c>
      <c r="C791" s="6" t="s">
        <v>1085</v>
      </c>
      <c r="D791" s="6" t="s">
        <v>1086</v>
      </c>
      <c r="E791" s="133"/>
      <c r="F791" s="132"/>
    </row>
    <row r="792" spans="1:6" ht="25.5" hidden="1" x14ac:dyDescent="0.25">
      <c r="A792" s="8" t="s">
        <v>1030</v>
      </c>
      <c r="B792" s="11" t="s">
        <v>1087</v>
      </c>
      <c r="C792" s="6" t="s">
        <v>1059</v>
      </c>
      <c r="D792" s="6" t="s">
        <v>1088</v>
      </c>
      <c r="E792" s="133"/>
      <c r="F792" s="132"/>
    </row>
    <row r="793" spans="1:6" hidden="1" x14ac:dyDescent="0.25">
      <c r="A793" s="8" t="s">
        <v>1030</v>
      </c>
      <c r="B793" s="11" t="s">
        <v>1089</v>
      </c>
      <c r="C793" s="6" t="s">
        <v>1047</v>
      </c>
      <c r="D793" s="6" t="s">
        <v>1048</v>
      </c>
      <c r="E793" s="133" t="s">
        <v>415</v>
      </c>
      <c r="F793" s="132">
        <v>700</v>
      </c>
    </row>
    <row r="794" spans="1:6" ht="25.5" hidden="1" x14ac:dyDescent="0.25">
      <c r="A794" s="8" t="s">
        <v>1030</v>
      </c>
      <c r="B794" s="11" t="s">
        <v>1090</v>
      </c>
      <c r="C794" s="6" t="s">
        <v>1065</v>
      </c>
      <c r="D794" s="6" t="s">
        <v>1091</v>
      </c>
      <c r="E794" s="133"/>
      <c r="F794" s="132"/>
    </row>
    <row r="795" spans="1:6" ht="25.5" hidden="1" x14ac:dyDescent="0.25">
      <c r="A795" s="8" t="s">
        <v>1030</v>
      </c>
      <c r="B795" s="11" t="s">
        <v>1092</v>
      </c>
      <c r="C795" s="6" t="s">
        <v>1093</v>
      </c>
      <c r="D795" s="6" t="s">
        <v>1094</v>
      </c>
      <c r="E795" s="133"/>
      <c r="F795" s="132"/>
    </row>
    <row r="796" spans="1:6" ht="25.5" hidden="1" x14ac:dyDescent="0.25">
      <c r="A796" s="8" t="s">
        <v>1030</v>
      </c>
      <c r="B796" s="11" t="s">
        <v>1095</v>
      </c>
      <c r="C796" s="6" t="s">
        <v>1068</v>
      </c>
      <c r="D796" s="6" t="s">
        <v>1096</v>
      </c>
      <c r="E796" s="133"/>
      <c r="F796" s="132"/>
    </row>
    <row r="797" spans="1:6" hidden="1" x14ac:dyDescent="0.25">
      <c r="A797" s="8" t="s">
        <v>1030</v>
      </c>
      <c r="B797" s="11" t="s">
        <v>1097</v>
      </c>
      <c r="C797" s="6" t="s">
        <v>1047</v>
      </c>
      <c r="D797" s="6" t="s">
        <v>1048</v>
      </c>
      <c r="E797" s="133" t="s">
        <v>415</v>
      </c>
      <c r="F797" s="132">
        <v>800</v>
      </c>
    </row>
    <row r="798" spans="1:6" ht="25.5" hidden="1" x14ac:dyDescent="0.25">
      <c r="A798" s="8" t="s">
        <v>1030</v>
      </c>
      <c r="B798" s="11" t="s">
        <v>1098</v>
      </c>
      <c r="C798" s="6" t="s">
        <v>1099</v>
      </c>
      <c r="D798" s="6" t="s">
        <v>1100</v>
      </c>
      <c r="E798" s="133"/>
      <c r="F798" s="132"/>
    </row>
    <row r="799" spans="1:6" ht="25.5" hidden="1" x14ac:dyDescent="0.25">
      <c r="A799" s="8" t="s">
        <v>1030</v>
      </c>
      <c r="B799" s="11" t="s">
        <v>1101</v>
      </c>
      <c r="C799" s="6" t="s">
        <v>1102</v>
      </c>
      <c r="D799" s="6" t="s">
        <v>1103</v>
      </c>
      <c r="E799" s="133"/>
      <c r="F799" s="132"/>
    </row>
    <row r="800" spans="1:6" ht="25.5" hidden="1" x14ac:dyDescent="0.25">
      <c r="A800" s="8" t="s">
        <v>1030</v>
      </c>
      <c r="B800" s="11" t="s">
        <v>1104</v>
      </c>
      <c r="C800" s="6" t="s">
        <v>1105</v>
      </c>
      <c r="D800" s="6" t="s">
        <v>1106</v>
      </c>
      <c r="E800" s="133"/>
      <c r="F800" s="132"/>
    </row>
    <row r="801" spans="1:6" hidden="1" x14ac:dyDescent="0.25">
      <c r="A801" s="8" t="s">
        <v>1030</v>
      </c>
      <c r="B801" s="11" t="s">
        <v>1107</v>
      </c>
      <c r="C801" s="6" t="s">
        <v>1047</v>
      </c>
      <c r="D801" s="6" t="s">
        <v>1048</v>
      </c>
      <c r="E801" s="133" t="s">
        <v>415</v>
      </c>
      <c r="F801" s="132">
        <v>600</v>
      </c>
    </row>
    <row r="802" spans="1:6" hidden="1" x14ac:dyDescent="0.25">
      <c r="A802" s="8" t="s">
        <v>1030</v>
      </c>
      <c r="B802" s="11" t="s">
        <v>1108</v>
      </c>
      <c r="C802" s="6" t="s">
        <v>1050</v>
      </c>
      <c r="D802" s="6" t="s">
        <v>1051</v>
      </c>
      <c r="E802" s="133"/>
      <c r="F802" s="132"/>
    </row>
    <row r="803" spans="1:6" hidden="1" x14ac:dyDescent="0.25">
      <c r="A803" s="8" t="s">
        <v>1030</v>
      </c>
      <c r="B803" s="11" t="s">
        <v>1109</v>
      </c>
      <c r="C803" s="6" t="s">
        <v>1053</v>
      </c>
      <c r="D803" s="6" t="s">
        <v>1054</v>
      </c>
      <c r="E803" s="133"/>
      <c r="F803" s="132"/>
    </row>
    <row r="804" spans="1:6" ht="25.5" hidden="1" x14ac:dyDescent="0.25">
      <c r="A804" s="8" t="s">
        <v>1030</v>
      </c>
      <c r="B804" s="11" t="s">
        <v>1110</v>
      </c>
      <c r="C804" s="6" t="s">
        <v>1056</v>
      </c>
      <c r="D804" s="6" t="s">
        <v>1057</v>
      </c>
      <c r="E804" s="133"/>
      <c r="F804" s="132"/>
    </row>
    <row r="805" spans="1:6" ht="25.5" hidden="1" x14ac:dyDescent="0.25">
      <c r="A805" s="8" t="s">
        <v>1030</v>
      </c>
      <c r="B805" s="11" t="s">
        <v>1111</v>
      </c>
      <c r="C805" s="6" t="s">
        <v>1059</v>
      </c>
      <c r="D805" s="6" t="s">
        <v>1112</v>
      </c>
      <c r="E805" s="133"/>
      <c r="F805" s="132"/>
    </row>
    <row r="806" spans="1:6" hidden="1" x14ac:dyDescent="0.25">
      <c r="A806" s="8" t="s">
        <v>1030</v>
      </c>
      <c r="B806" s="11" t="s">
        <v>1113</v>
      </c>
      <c r="C806" s="6" t="s">
        <v>1047</v>
      </c>
      <c r="D806" s="6" t="s">
        <v>1048</v>
      </c>
      <c r="E806" s="133" t="s">
        <v>415</v>
      </c>
      <c r="F806" s="132">
        <v>700</v>
      </c>
    </row>
    <row r="807" spans="1:6" hidden="1" x14ac:dyDescent="0.25">
      <c r="A807" s="8" t="s">
        <v>1030</v>
      </c>
      <c r="B807" s="11" t="s">
        <v>1114</v>
      </c>
      <c r="C807" s="6" t="s">
        <v>1050</v>
      </c>
      <c r="D807" s="6" t="s">
        <v>1051</v>
      </c>
      <c r="E807" s="133"/>
      <c r="F807" s="132"/>
    </row>
    <row r="808" spans="1:6" hidden="1" x14ac:dyDescent="0.25">
      <c r="A808" s="8" t="s">
        <v>1030</v>
      </c>
      <c r="B808" s="11" t="s">
        <v>1115</v>
      </c>
      <c r="C808" s="6" t="s">
        <v>1053</v>
      </c>
      <c r="D808" s="6" t="s">
        <v>1054</v>
      </c>
      <c r="E808" s="133"/>
      <c r="F808" s="132"/>
    </row>
    <row r="809" spans="1:6" ht="25.5" hidden="1" x14ac:dyDescent="0.25">
      <c r="A809" s="8" t="s">
        <v>1030</v>
      </c>
      <c r="B809" s="11" t="s">
        <v>1116</v>
      </c>
      <c r="C809" s="6" t="s">
        <v>1065</v>
      </c>
      <c r="D809" s="6" t="s">
        <v>1066</v>
      </c>
      <c r="E809" s="133"/>
      <c r="F809" s="132"/>
    </row>
    <row r="810" spans="1:6" ht="25.5" hidden="1" x14ac:dyDescent="0.25">
      <c r="A810" s="8" t="s">
        <v>1030</v>
      </c>
      <c r="B810" s="11" t="s">
        <v>168</v>
      </c>
      <c r="C810" s="6" t="s">
        <v>1068</v>
      </c>
      <c r="D810" s="6" t="s">
        <v>169</v>
      </c>
      <c r="E810" s="133"/>
      <c r="F810" s="132"/>
    </row>
    <row r="811" spans="1:6" hidden="1" x14ac:dyDescent="0.25">
      <c r="A811" s="8" t="s">
        <v>1030</v>
      </c>
      <c r="B811" s="11" t="s">
        <v>170</v>
      </c>
      <c r="C811" s="6" t="s">
        <v>1047</v>
      </c>
      <c r="D811" s="6" t="s">
        <v>1048</v>
      </c>
      <c r="E811" s="133" t="s">
        <v>415</v>
      </c>
      <c r="F811" s="132">
        <v>800</v>
      </c>
    </row>
    <row r="812" spans="1:6" hidden="1" x14ac:dyDescent="0.25">
      <c r="A812" s="8" t="s">
        <v>1030</v>
      </c>
      <c r="B812" s="11" t="s">
        <v>171</v>
      </c>
      <c r="C812" s="6" t="s">
        <v>1050</v>
      </c>
      <c r="D812" s="6" t="s">
        <v>1051</v>
      </c>
      <c r="E812" s="133"/>
      <c r="F812" s="132"/>
    </row>
    <row r="813" spans="1:6" hidden="1" x14ac:dyDescent="0.25">
      <c r="A813" s="8" t="s">
        <v>1030</v>
      </c>
      <c r="B813" s="11" t="s">
        <v>172</v>
      </c>
      <c r="C813" s="6" t="s">
        <v>1053</v>
      </c>
      <c r="D813" s="6" t="s">
        <v>1054</v>
      </c>
      <c r="E813" s="133"/>
      <c r="F813" s="132"/>
    </row>
    <row r="814" spans="1:6" ht="25.5" hidden="1" x14ac:dyDescent="0.25">
      <c r="A814" s="8" t="s">
        <v>1030</v>
      </c>
      <c r="B814" s="11" t="s">
        <v>173</v>
      </c>
      <c r="C814" s="6" t="s">
        <v>1074</v>
      </c>
      <c r="D814" s="6" t="s">
        <v>1075</v>
      </c>
      <c r="E814" s="133"/>
      <c r="F814" s="132"/>
    </row>
    <row r="815" spans="1:6" ht="25.5" hidden="1" x14ac:dyDescent="0.25">
      <c r="A815" s="8" t="s">
        <v>1030</v>
      </c>
      <c r="B815" s="11" t="s">
        <v>174</v>
      </c>
      <c r="C815" s="6" t="s">
        <v>1077</v>
      </c>
      <c r="D815" s="6" t="s">
        <v>175</v>
      </c>
      <c r="E815" s="133"/>
      <c r="F815" s="132"/>
    </row>
    <row r="816" spans="1:6" ht="25.5" hidden="1" x14ac:dyDescent="0.25">
      <c r="A816" s="8" t="s">
        <v>1030</v>
      </c>
      <c r="B816" s="11" t="s">
        <v>176</v>
      </c>
      <c r="C816" s="12"/>
      <c r="D816" s="33" t="s">
        <v>177</v>
      </c>
      <c r="E816" s="13"/>
      <c r="F816" s="16"/>
    </row>
    <row r="817" spans="1:6" hidden="1" x14ac:dyDescent="0.25">
      <c r="A817" s="8" t="s">
        <v>1030</v>
      </c>
      <c r="B817" s="11" t="s">
        <v>178</v>
      </c>
      <c r="C817" s="6" t="s">
        <v>1047</v>
      </c>
      <c r="D817" s="6" t="s">
        <v>1048</v>
      </c>
      <c r="E817" s="133" t="s">
        <v>415</v>
      </c>
      <c r="F817" s="132">
        <v>550</v>
      </c>
    </row>
    <row r="818" spans="1:6" ht="25.5" hidden="1" x14ac:dyDescent="0.25">
      <c r="A818" s="8" t="s">
        <v>1030</v>
      </c>
      <c r="B818" s="11" t="s">
        <v>179</v>
      </c>
      <c r="C818" s="6" t="s">
        <v>1083</v>
      </c>
      <c r="D818" s="6" t="s">
        <v>1057</v>
      </c>
      <c r="E818" s="133"/>
      <c r="F818" s="132"/>
    </row>
    <row r="819" spans="1:6" ht="25.5" hidden="1" x14ac:dyDescent="0.25">
      <c r="A819" s="8" t="s">
        <v>1030</v>
      </c>
      <c r="B819" s="11" t="s">
        <v>180</v>
      </c>
      <c r="C819" s="6" t="s">
        <v>1085</v>
      </c>
      <c r="D819" s="6" t="s">
        <v>181</v>
      </c>
      <c r="E819" s="133"/>
      <c r="F819" s="132"/>
    </row>
    <row r="820" spans="1:6" ht="38.25" hidden="1" x14ac:dyDescent="0.25">
      <c r="A820" s="8" t="s">
        <v>1030</v>
      </c>
      <c r="B820" s="11" t="s">
        <v>182</v>
      </c>
      <c r="C820" s="6" t="s">
        <v>1085</v>
      </c>
      <c r="D820" s="6" t="s">
        <v>183</v>
      </c>
      <c r="E820" s="133"/>
      <c r="F820" s="132"/>
    </row>
    <row r="821" spans="1:6" hidden="1" x14ac:dyDescent="0.25">
      <c r="A821" s="8" t="s">
        <v>1030</v>
      </c>
      <c r="B821" s="11" t="s">
        <v>184</v>
      </c>
      <c r="C821" s="6" t="s">
        <v>1047</v>
      </c>
      <c r="D821" s="6" t="s">
        <v>1048</v>
      </c>
      <c r="E821" s="133" t="s">
        <v>415</v>
      </c>
      <c r="F821" s="132">
        <v>650</v>
      </c>
    </row>
    <row r="822" spans="1:6" ht="25.5" hidden="1" x14ac:dyDescent="0.25">
      <c r="A822" s="8" t="s">
        <v>1030</v>
      </c>
      <c r="B822" s="11" t="s">
        <v>185</v>
      </c>
      <c r="C822" s="6" t="s">
        <v>1065</v>
      </c>
      <c r="D822" s="6" t="s">
        <v>1066</v>
      </c>
      <c r="E822" s="133"/>
      <c r="F822" s="132"/>
    </row>
    <row r="823" spans="1:6" ht="25.5" hidden="1" x14ac:dyDescent="0.25">
      <c r="A823" s="8" t="s">
        <v>1030</v>
      </c>
      <c r="B823" s="11" t="s">
        <v>186</v>
      </c>
      <c r="C823" s="6" t="s">
        <v>1093</v>
      </c>
      <c r="D823" s="6" t="s">
        <v>187</v>
      </c>
      <c r="E823" s="133"/>
      <c r="F823" s="132"/>
    </row>
    <row r="824" spans="1:6" ht="38.25" hidden="1" x14ac:dyDescent="0.25">
      <c r="A824" s="8" t="s">
        <v>1030</v>
      </c>
      <c r="B824" s="11" t="s">
        <v>188</v>
      </c>
      <c r="C824" s="6" t="s">
        <v>1068</v>
      </c>
      <c r="D824" s="6" t="s">
        <v>189</v>
      </c>
      <c r="E824" s="133"/>
      <c r="F824" s="132"/>
    </row>
    <row r="825" spans="1:6" hidden="1" x14ac:dyDescent="0.25">
      <c r="A825" s="8" t="s">
        <v>1030</v>
      </c>
      <c r="B825" s="11" t="s">
        <v>190</v>
      </c>
      <c r="C825" s="6" t="s">
        <v>1047</v>
      </c>
      <c r="D825" s="6" t="s">
        <v>1048</v>
      </c>
      <c r="E825" s="133" t="s">
        <v>415</v>
      </c>
      <c r="F825" s="132">
        <v>750</v>
      </c>
    </row>
    <row r="826" spans="1:6" ht="25.5" hidden="1" x14ac:dyDescent="0.25">
      <c r="A826" s="8" t="s">
        <v>1030</v>
      </c>
      <c r="B826" s="11" t="s">
        <v>191</v>
      </c>
      <c r="C826" s="6" t="s">
        <v>1074</v>
      </c>
      <c r="D826" s="6" t="s">
        <v>1100</v>
      </c>
      <c r="E826" s="133"/>
      <c r="F826" s="132"/>
    </row>
    <row r="827" spans="1:6" ht="25.5" hidden="1" x14ac:dyDescent="0.25">
      <c r="A827" s="8" t="s">
        <v>1030</v>
      </c>
      <c r="B827" s="11" t="s">
        <v>192</v>
      </c>
      <c r="C827" s="6" t="s">
        <v>1102</v>
      </c>
      <c r="D827" s="6" t="s">
        <v>1103</v>
      </c>
      <c r="E827" s="133"/>
      <c r="F827" s="132"/>
    </row>
    <row r="828" spans="1:6" ht="25.5" hidden="1" x14ac:dyDescent="0.25">
      <c r="A828" s="8" t="s">
        <v>1030</v>
      </c>
      <c r="B828" s="11" t="s">
        <v>193</v>
      </c>
      <c r="C828" s="6" t="s">
        <v>1105</v>
      </c>
      <c r="D828" s="6" t="s">
        <v>1106</v>
      </c>
      <c r="E828" s="133"/>
      <c r="F828" s="132"/>
    </row>
    <row r="829" spans="1:6" ht="38.25" hidden="1" x14ac:dyDescent="0.25">
      <c r="A829" s="8" t="s">
        <v>1030</v>
      </c>
      <c r="B829" s="32"/>
      <c r="C829" s="33"/>
      <c r="D829" s="33" t="s">
        <v>194</v>
      </c>
      <c r="E829" s="34"/>
      <c r="F829" s="35"/>
    </row>
    <row r="830" spans="1:6" ht="38.25" hidden="1" x14ac:dyDescent="0.25">
      <c r="A830" s="8" t="s">
        <v>1030</v>
      </c>
      <c r="B830" s="11" t="s">
        <v>648</v>
      </c>
      <c r="C830" s="6" t="s">
        <v>195</v>
      </c>
      <c r="D830" s="6" t="s">
        <v>196</v>
      </c>
      <c r="E830" s="31" t="s">
        <v>415</v>
      </c>
      <c r="F830" s="24">
        <v>200</v>
      </c>
    </row>
    <row r="831" spans="1:6" ht="63.75" hidden="1" x14ac:dyDescent="0.25">
      <c r="A831" s="8" t="s">
        <v>1030</v>
      </c>
      <c r="B831" s="11" t="s">
        <v>651</v>
      </c>
      <c r="C831" s="6" t="s">
        <v>197</v>
      </c>
      <c r="D831" s="6" t="s">
        <v>198</v>
      </c>
      <c r="E831" s="31" t="s">
        <v>415</v>
      </c>
      <c r="F831" s="24">
        <v>500</v>
      </c>
    </row>
    <row r="832" spans="1:6" ht="63.75" hidden="1" x14ac:dyDescent="0.25">
      <c r="A832" s="8" t="s">
        <v>1030</v>
      </c>
      <c r="B832" s="11" t="s">
        <v>654</v>
      </c>
      <c r="C832" s="6" t="s">
        <v>197</v>
      </c>
      <c r="D832" s="6" t="s">
        <v>199</v>
      </c>
      <c r="E832" s="31" t="s">
        <v>415</v>
      </c>
      <c r="F832" s="24">
        <v>600</v>
      </c>
    </row>
    <row r="833" spans="1:6" ht="25.5" hidden="1" x14ac:dyDescent="0.25">
      <c r="A833" s="8" t="s">
        <v>1030</v>
      </c>
      <c r="B833" s="11" t="s">
        <v>657</v>
      </c>
      <c r="C833" s="6" t="s">
        <v>200</v>
      </c>
      <c r="D833" s="6" t="s">
        <v>201</v>
      </c>
      <c r="E833" s="31" t="s">
        <v>415</v>
      </c>
      <c r="F833" s="24">
        <v>100</v>
      </c>
    </row>
    <row r="834" spans="1:6" ht="25.5" hidden="1" x14ac:dyDescent="0.25">
      <c r="A834" s="8" t="s">
        <v>1030</v>
      </c>
      <c r="B834" s="11" t="s">
        <v>660</v>
      </c>
      <c r="C834" s="6" t="s">
        <v>202</v>
      </c>
      <c r="D834" s="6" t="s">
        <v>203</v>
      </c>
      <c r="E834" s="31" t="s">
        <v>415</v>
      </c>
      <c r="F834" s="24">
        <v>600</v>
      </c>
    </row>
    <row r="835" spans="1:6" ht="25.5" hidden="1" x14ac:dyDescent="0.25">
      <c r="A835" s="8" t="s">
        <v>1030</v>
      </c>
      <c r="B835" s="11" t="s">
        <v>663</v>
      </c>
      <c r="C835" s="6" t="s">
        <v>204</v>
      </c>
      <c r="D835" s="6" t="s">
        <v>205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666</v>
      </c>
      <c r="C836" s="6" t="s">
        <v>1083</v>
      </c>
      <c r="D836" s="6" t="s">
        <v>206</v>
      </c>
      <c r="E836" s="31" t="s">
        <v>415</v>
      </c>
      <c r="F836" s="24">
        <v>150</v>
      </c>
    </row>
    <row r="837" spans="1:6" ht="25.5" hidden="1" x14ac:dyDescent="0.25">
      <c r="A837" s="8" t="s">
        <v>1030</v>
      </c>
      <c r="B837" s="11" t="s">
        <v>669</v>
      </c>
      <c r="C837" s="6" t="s">
        <v>1065</v>
      </c>
      <c r="D837" s="6" t="s">
        <v>1066</v>
      </c>
      <c r="E837" s="31" t="s">
        <v>415</v>
      </c>
      <c r="F837" s="24">
        <v>300</v>
      </c>
    </row>
    <row r="838" spans="1:6" ht="25.5" hidden="1" x14ac:dyDescent="0.25">
      <c r="A838" s="8" t="s">
        <v>1030</v>
      </c>
      <c r="B838" s="11" t="s">
        <v>672</v>
      </c>
      <c r="C838" s="6" t="s">
        <v>1099</v>
      </c>
      <c r="D838" s="6" t="s">
        <v>207</v>
      </c>
      <c r="E838" s="31" t="s">
        <v>415</v>
      </c>
      <c r="F838" s="24">
        <v>250</v>
      </c>
    </row>
    <row r="839" spans="1:6" ht="38.25" hidden="1" x14ac:dyDescent="0.25">
      <c r="A839" s="8" t="s">
        <v>1030</v>
      </c>
      <c r="B839" s="11" t="s">
        <v>675</v>
      </c>
      <c r="C839" s="6" t="s">
        <v>208</v>
      </c>
      <c r="D839" s="6" t="s">
        <v>209</v>
      </c>
      <c r="E839" s="31" t="s">
        <v>415</v>
      </c>
      <c r="F839" s="24">
        <v>300</v>
      </c>
    </row>
    <row r="840" spans="1:6" ht="25.5" hidden="1" x14ac:dyDescent="0.25">
      <c r="A840" s="8" t="s">
        <v>1030</v>
      </c>
      <c r="B840" s="11" t="s">
        <v>2075</v>
      </c>
      <c r="C840" s="6" t="s">
        <v>210</v>
      </c>
      <c r="D840" s="6" t="s">
        <v>1126</v>
      </c>
      <c r="E840" s="31" t="s">
        <v>415</v>
      </c>
      <c r="F840" s="24">
        <v>100</v>
      </c>
    </row>
    <row r="841" spans="1:6" ht="38.25" hidden="1" x14ac:dyDescent="0.25">
      <c r="A841" s="8" t="s">
        <v>1030</v>
      </c>
      <c r="B841" s="11" t="s">
        <v>2078</v>
      </c>
      <c r="C841" s="6" t="s">
        <v>1127</v>
      </c>
      <c r="D841" s="6" t="s">
        <v>1128</v>
      </c>
      <c r="E841" s="31" t="s">
        <v>415</v>
      </c>
      <c r="F841" s="24">
        <v>200</v>
      </c>
    </row>
    <row r="842" spans="1:6" ht="51" hidden="1" x14ac:dyDescent="0.25">
      <c r="A842" s="8" t="s">
        <v>1030</v>
      </c>
      <c r="B842" s="11" t="s">
        <v>2081</v>
      </c>
      <c r="C842" s="6" t="s">
        <v>1129</v>
      </c>
      <c r="D842" s="6" t="s">
        <v>1130</v>
      </c>
      <c r="E842" s="7" t="s">
        <v>415</v>
      </c>
      <c r="F842" s="14">
        <v>350</v>
      </c>
    </row>
    <row r="843" spans="1:6" ht="25.5" hidden="1" x14ac:dyDescent="0.25">
      <c r="A843" s="8" t="s">
        <v>1030</v>
      </c>
      <c r="B843" s="11" t="s">
        <v>2084</v>
      </c>
      <c r="C843" s="21" t="s">
        <v>1131</v>
      </c>
      <c r="D843" s="41" t="s">
        <v>1132</v>
      </c>
      <c r="E843" s="31" t="s">
        <v>415</v>
      </c>
      <c r="F843" s="24">
        <v>200</v>
      </c>
    </row>
    <row r="844" spans="1:6" ht="25.5" hidden="1" x14ac:dyDescent="0.25">
      <c r="A844" s="8" t="s">
        <v>1030</v>
      </c>
      <c r="B844" s="11" t="s">
        <v>2087</v>
      </c>
      <c r="C844" s="6" t="s">
        <v>1085</v>
      </c>
      <c r="D844" s="6" t="s">
        <v>181</v>
      </c>
      <c r="E844" s="31" t="s">
        <v>415</v>
      </c>
      <c r="F844" s="24">
        <v>200</v>
      </c>
    </row>
    <row r="845" spans="1:6" ht="25.5" hidden="1" x14ac:dyDescent="0.25">
      <c r="A845" s="8" t="s">
        <v>1030</v>
      </c>
      <c r="B845" s="11" t="s">
        <v>2089</v>
      </c>
      <c r="C845" s="6" t="s">
        <v>1093</v>
      </c>
      <c r="D845" s="6" t="s">
        <v>187</v>
      </c>
      <c r="E845" s="31" t="s">
        <v>415</v>
      </c>
      <c r="F845" s="24">
        <v>250</v>
      </c>
    </row>
    <row r="846" spans="1:6" ht="25.5" hidden="1" x14ac:dyDescent="0.25">
      <c r="A846" s="8" t="s">
        <v>1030</v>
      </c>
      <c r="B846" s="11" t="s">
        <v>2091</v>
      </c>
      <c r="C846" s="6" t="s">
        <v>1102</v>
      </c>
      <c r="D846" s="6" t="s">
        <v>1103</v>
      </c>
      <c r="E846" s="31" t="s">
        <v>415</v>
      </c>
      <c r="F846" s="24">
        <v>300</v>
      </c>
    </row>
    <row r="847" spans="1:6" ht="38.25" hidden="1" x14ac:dyDescent="0.25">
      <c r="A847" s="8" t="s">
        <v>1030</v>
      </c>
      <c r="B847" s="11" t="s">
        <v>2093</v>
      </c>
      <c r="C847" s="6" t="s">
        <v>1133</v>
      </c>
      <c r="D847" s="6" t="s">
        <v>1134</v>
      </c>
      <c r="E847" s="31" t="s">
        <v>415</v>
      </c>
      <c r="F847" s="24">
        <v>350</v>
      </c>
    </row>
    <row r="848" spans="1:6" ht="38.25" hidden="1" x14ac:dyDescent="0.25">
      <c r="A848" s="8" t="s">
        <v>1030</v>
      </c>
      <c r="B848" s="11" t="s">
        <v>2095</v>
      </c>
      <c r="C848" s="6" t="s">
        <v>1135</v>
      </c>
      <c r="D848" s="6" t="s">
        <v>1136</v>
      </c>
      <c r="E848" s="7" t="s">
        <v>415</v>
      </c>
      <c r="F848" s="14">
        <v>100</v>
      </c>
    </row>
    <row r="849" spans="1:6" ht="38.25" hidden="1" x14ac:dyDescent="0.25">
      <c r="A849" s="8" t="s">
        <v>1030</v>
      </c>
      <c r="B849" s="11" t="s">
        <v>2097</v>
      </c>
      <c r="C849" s="6" t="s">
        <v>1137</v>
      </c>
      <c r="D849" s="6" t="s">
        <v>1138</v>
      </c>
      <c r="E849" s="7" t="s">
        <v>415</v>
      </c>
      <c r="F849" s="14">
        <v>250</v>
      </c>
    </row>
    <row r="850" spans="1:6" ht="51" hidden="1" x14ac:dyDescent="0.25">
      <c r="A850" s="8" t="s">
        <v>1030</v>
      </c>
      <c r="B850" s="11" t="s">
        <v>2099</v>
      </c>
      <c r="C850" s="6" t="s">
        <v>1139</v>
      </c>
      <c r="D850" s="6" t="s">
        <v>1140</v>
      </c>
      <c r="E850" s="31" t="s">
        <v>415</v>
      </c>
      <c r="F850" s="24">
        <v>300</v>
      </c>
    </row>
    <row r="851" spans="1:6" ht="38.25" hidden="1" x14ac:dyDescent="0.25">
      <c r="A851" s="8" t="s">
        <v>1030</v>
      </c>
      <c r="B851" s="11" t="s">
        <v>2101</v>
      </c>
      <c r="C851" s="6" t="s">
        <v>1141</v>
      </c>
      <c r="D851" s="6" t="s">
        <v>145</v>
      </c>
      <c r="E851" s="7" t="s">
        <v>415</v>
      </c>
      <c r="F851" s="14">
        <v>150</v>
      </c>
    </row>
    <row r="852" spans="1:6" ht="63.75" hidden="1" x14ac:dyDescent="0.25">
      <c r="A852" s="8" t="s">
        <v>1030</v>
      </c>
      <c r="B852" s="11" t="s">
        <v>2103</v>
      </c>
      <c r="C852" s="6" t="s">
        <v>146</v>
      </c>
      <c r="D852" s="6" t="s">
        <v>147</v>
      </c>
      <c r="E852" s="31" t="s">
        <v>415</v>
      </c>
      <c r="F852" s="24">
        <v>1450</v>
      </c>
    </row>
    <row r="853" spans="1:6" ht="51" hidden="1" x14ac:dyDescent="0.25">
      <c r="A853" s="8" t="s">
        <v>1030</v>
      </c>
      <c r="B853" s="11" t="s">
        <v>2105</v>
      </c>
      <c r="C853" s="6" t="s">
        <v>148</v>
      </c>
      <c r="D853" s="6" t="s">
        <v>149</v>
      </c>
      <c r="E853" s="31" t="s">
        <v>415</v>
      </c>
      <c r="F853" s="24">
        <v>1550</v>
      </c>
    </row>
    <row r="854" spans="1:6" ht="51" hidden="1" x14ac:dyDescent="0.25">
      <c r="A854" s="8" t="s">
        <v>1030</v>
      </c>
      <c r="B854" s="11" t="s">
        <v>2107</v>
      </c>
      <c r="C854" s="6" t="s">
        <v>150</v>
      </c>
      <c r="D854" s="6" t="s">
        <v>151</v>
      </c>
      <c r="E854" s="31" t="s">
        <v>415</v>
      </c>
      <c r="F854" s="24">
        <v>1750</v>
      </c>
    </row>
    <row r="855" spans="1:6" ht="25.5" hidden="1" x14ac:dyDescent="0.25">
      <c r="A855" s="8" t="s">
        <v>1030</v>
      </c>
      <c r="B855" s="11" t="s">
        <v>2109</v>
      </c>
      <c r="C855" s="6" t="s">
        <v>152</v>
      </c>
      <c r="D855" s="6" t="s">
        <v>153</v>
      </c>
      <c r="E855" s="135" t="s">
        <v>415</v>
      </c>
      <c r="F855" s="134">
        <v>100</v>
      </c>
    </row>
    <row r="856" spans="1:6" ht="25.5" hidden="1" x14ac:dyDescent="0.25">
      <c r="A856" s="8" t="s">
        <v>1030</v>
      </c>
      <c r="B856" s="11" t="s">
        <v>154</v>
      </c>
      <c r="C856" s="6" t="s">
        <v>155</v>
      </c>
      <c r="D856" s="6" t="s">
        <v>156</v>
      </c>
      <c r="E856" s="135"/>
      <c r="F856" s="134"/>
    </row>
    <row r="857" spans="1:6" hidden="1" x14ac:dyDescent="0.25">
      <c r="A857" s="8" t="s">
        <v>1030</v>
      </c>
      <c r="B857" s="11" t="s">
        <v>1245</v>
      </c>
      <c r="C857" s="12"/>
      <c r="D857" s="33" t="s">
        <v>157</v>
      </c>
      <c r="E857" s="13"/>
      <c r="F857" s="16"/>
    </row>
    <row r="858" spans="1:6" ht="25.5" hidden="1" x14ac:dyDescent="0.25">
      <c r="A858" s="8" t="s">
        <v>1030</v>
      </c>
      <c r="B858" s="11" t="s">
        <v>1288</v>
      </c>
      <c r="C858" s="6" t="s">
        <v>158</v>
      </c>
      <c r="D858" s="6" t="s">
        <v>159</v>
      </c>
      <c r="E858" s="135" t="s">
        <v>415</v>
      </c>
      <c r="F858" s="134">
        <v>150</v>
      </c>
    </row>
    <row r="859" spans="1:6" ht="25.5" hidden="1" x14ac:dyDescent="0.25">
      <c r="A859" s="8" t="s">
        <v>1030</v>
      </c>
      <c r="B859" s="11" t="s">
        <v>1290</v>
      </c>
      <c r="C859" s="6" t="s">
        <v>160</v>
      </c>
      <c r="D859" s="6" t="s">
        <v>161</v>
      </c>
      <c r="E859" s="135"/>
      <c r="F859" s="134"/>
    </row>
    <row r="860" spans="1:6" ht="25.5" hidden="1" x14ac:dyDescent="0.25">
      <c r="A860" s="8" t="s">
        <v>1030</v>
      </c>
      <c r="B860" s="11" t="s">
        <v>2116</v>
      </c>
      <c r="C860" s="6" t="s">
        <v>162</v>
      </c>
      <c r="D860" s="6" t="s">
        <v>163</v>
      </c>
      <c r="E860" s="135"/>
      <c r="F860" s="134"/>
    </row>
    <row r="861" spans="1:6" ht="38.25" hidden="1" x14ac:dyDescent="0.25">
      <c r="A861" s="8" t="s">
        <v>1030</v>
      </c>
      <c r="B861" s="11" t="s">
        <v>2119</v>
      </c>
      <c r="C861" s="6" t="s">
        <v>164</v>
      </c>
      <c r="D861" s="6" t="s">
        <v>165</v>
      </c>
      <c r="E861" s="7" t="s">
        <v>415</v>
      </c>
      <c r="F861" s="14">
        <v>100</v>
      </c>
    </row>
    <row r="862" spans="1:6" ht="25.5" hidden="1" x14ac:dyDescent="0.25">
      <c r="A862" s="8" t="s">
        <v>1030</v>
      </c>
      <c r="B862" s="11" t="s">
        <v>2122</v>
      </c>
      <c r="C862" s="6" t="s">
        <v>1670</v>
      </c>
      <c r="D862" s="6" t="s">
        <v>166</v>
      </c>
      <c r="E862" s="7" t="s">
        <v>415</v>
      </c>
      <c r="F862" s="14">
        <v>150</v>
      </c>
    </row>
    <row r="863" spans="1:6" ht="51" hidden="1" x14ac:dyDescent="0.25">
      <c r="A863" s="8" t="s">
        <v>1030</v>
      </c>
      <c r="B863" s="11" t="s">
        <v>2125</v>
      </c>
      <c r="C863" s="6" t="s">
        <v>167</v>
      </c>
      <c r="D863" s="6" t="s">
        <v>1713</v>
      </c>
      <c r="E863" s="7" t="s">
        <v>415</v>
      </c>
      <c r="F863" s="14">
        <v>150</v>
      </c>
    </row>
    <row r="864" spans="1:6" ht="25.5" hidden="1" x14ac:dyDescent="0.25">
      <c r="A864" s="8" t="s">
        <v>1030</v>
      </c>
      <c r="B864" s="11" t="s">
        <v>2128</v>
      </c>
      <c r="C864" s="6" t="s">
        <v>1714</v>
      </c>
      <c r="D864" s="6" t="s">
        <v>1715</v>
      </c>
      <c r="E864" s="7" t="s">
        <v>415</v>
      </c>
      <c r="F864" s="14">
        <v>150</v>
      </c>
    </row>
    <row r="865" spans="1:6" ht="38.25" hidden="1" x14ac:dyDescent="0.25">
      <c r="A865" s="8" t="s">
        <v>1030</v>
      </c>
      <c r="B865" s="11" t="s">
        <v>2131</v>
      </c>
      <c r="C865" s="6" t="s">
        <v>1716</v>
      </c>
      <c r="D865" s="6" t="s">
        <v>1717</v>
      </c>
      <c r="E865" s="31" t="s">
        <v>415</v>
      </c>
      <c r="F865" s="24">
        <v>350</v>
      </c>
    </row>
    <row r="866" spans="1:6" ht="25.5" hidden="1" x14ac:dyDescent="0.25">
      <c r="A866" s="8" t="s">
        <v>1030</v>
      </c>
      <c r="B866" s="11" t="s">
        <v>2134</v>
      </c>
      <c r="C866" s="6" t="s">
        <v>1718</v>
      </c>
      <c r="D866" s="6" t="s">
        <v>1719</v>
      </c>
      <c r="E866" s="31" t="s">
        <v>415</v>
      </c>
      <c r="F866" s="24">
        <v>450</v>
      </c>
    </row>
    <row r="867" spans="1:6" ht="25.5" hidden="1" x14ac:dyDescent="0.25">
      <c r="A867" s="8" t="s">
        <v>1030</v>
      </c>
      <c r="B867" s="11" t="s">
        <v>2137</v>
      </c>
      <c r="C867" s="6" t="s">
        <v>1672</v>
      </c>
      <c r="D867" s="6" t="s">
        <v>1720</v>
      </c>
      <c r="E867" s="31" t="s">
        <v>415</v>
      </c>
      <c r="F867" s="24">
        <v>150</v>
      </c>
    </row>
    <row r="868" spans="1:6" ht="25.5" hidden="1" x14ac:dyDescent="0.25">
      <c r="A868" s="8" t="s">
        <v>1030</v>
      </c>
      <c r="B868" s="11" t="s">
        <v>2140</v>
      </c>
      <c r="C868" s="6" t="s">
        <v>1674</v>
      </c>
      <c r="D868" s="6" t="s">
        <v>1721</v>
      </c>
      <c r="E868" s="31" t="s">
        <v>415</v>
      </c>
      <c r="F868" s="24">
        <v>200</v>
      </c>
    </row>
    <row r="869" spans="1:6" ht="38.25" hidden="1" x14ac:dyDescent="0.25">
      <c r="A869" s="8" t="s">
        <v>1030</v>
      </c>
      <c r="B869" s="11" t="s">
        <v>2143</v>
      </c>
      <c r="C869" s="6" t="s">
        <v>1722</v>
      </c>
      <c r="D869" s="6" t="s">
        <v>1723</v>
      </c>
      <c r="E869" s="7" t="s">
        <v>415</v>
      </c>
      <c r="F869" s="14">
        <v>150</v>
      </c>
    </row>
    <row r="870" spans="1:6" ht="38.25" hidden="1" x14ac:dyDescent="0.25">
      <c r="A870" s="8" t="s">
        <v>1030</v>
      </c>
      <c r="B870" s="11" t="s">
        <v>2146</v>
      </c>
      <c r="C870" s="6" t="s">
        <v>1724</v>
      </c>
      <c r="D870" s="6" t="s">
        <v>1725</v>
      </c>
      <c r="E870" s="7" t="s">
        <v>415</v>
      </c>
      <c r="F870" s="14">
        <v>700</v>
      </c>
    </row>
    <row r="871" spans="1:6" ht="38.25" hidden="1" x14ac:dyDescent="0.25">
      <c r="A871" s="8" t="s">
        <v>1030</v>
      </c>
      <c r="B871" s="11" t="s">
        <v>2149</v>
      </c>
      <c r="C871" s="6" t="s">
        <v>1726</v>
      </c>
      <c r="D871" s="6" t="s">
        <v>1727</v>
      </c>
      <c r="E871" s="7" t="s">
        <v>415</v>
      </c>
      <c r="F871" s="14">
        <v>80</v>
      </c>
    </row>
    <row r="872" spans="1:6" ht="51" hidden="1" x14ac:dyDescent="0.25">
      <c r="A872" s="8" t="s">
        <v>1030</v>
      </c>
      <c r="B872" s="11" t="s">
        <v>2152</v>
      </c>
      <c r="C872" s="6" t="s">
        <v>167</v>
      </c>
      <c r="D872" s="6" t="s">
        <v>1728</v>
      </c>
      <c r="E872" s="7" t="s">
        <v>1729</v>
      </c>
      <c r="F872" s="14">
        <v>700</v>
      </c>
    </row>
    <row r="873" spans="1:6" ht="25.5" hidden="1" x14ac:dyDescent="0.25">
      <c r="A873" s="8" t="s">
        <v>1030</v>
      </c>
      <c r="B873" s="11" t="s">
        <v>1265</v>
      </c>
      <c r="C873" s="12"/>
      <c r="D873" s="33" t="s">
        <v>1730</v>
      </c>
      <c r="E873" s="13"/>
      <c r="F873" s="16"/>
    </row>
    <row r="874" spans="1:6" ht="38.25" hidden="1" x14ac:dyDescent="0.25">
      <c r="A874" s="8" t="s">
        <v>1030</v>
      </c>
      <c r="B874" s="11" t="s">
        <v>1292</v>
      </c>
      <c r="C874" s="6" t="s">
        <v>158</v>
      </c>
      <c r="D874" s="6" t="s">
        <v>1731</v>
      </c>
      <c r="E874" s="133" t="s">
        <v>415</v>
      </c>
      <c r="F874" s="132">
        <v>150</v>
      </c>
    </row>
    <row r="875" spans="1:6" hidden="1" x14ac:dyDescent="0.25">
      <c r="A875" s="8" t="s">
        <v>1030</v>
      </c>
      <c r="B875" s="11" t="s">
        <v>1293</v>
      </c>
      <c r="C875" s="6" t="s">
        <v>1732</v>
      </c>
      <c r="D875" s="6" t="s">
        <v>1733</v>
      </c>
      <c r="E875" s="133"/>
      <c r="F875" s="132"/>
    </row>
    <row r="876" spans="1:6" ht="25.5" hidden="1" x14ac:dyDescent="0.25">
      <c r="A876" s="8" t="s">
        <v>1030</v>
      </c>
      <c r="B876" s="11" t="s">
        <v>2187</v>
      </c>
      <c r="C876" s="6" t="s">
        <v>162</v>
      </c>
      <c r="D876" s="6" t="s">
        <v>1734</v>
      </c>
      <c r="E876" s="133"/>
      <c r="F876" s="132"/>
    </row>
    <row r="877" spans="1:6" ht="38.25" hidden="1" x14ac:dyDescent="0.25">
      <c r="A877" s="8" t="s">
        <v>1030</v>
      </c>
      <c r="B877" s="11" t="s">
        <v>2190</v>
      </c>
      <c r="C877" s="6" t="s">
        <v>1735</v>
      </c>
      <c r="D877" s="6" t="s">
        <v>1736</v>
      </c>
      <c r="E877" s="7" t="s">
        <v>415</v>
      </c>
      <c r="F877" s="14">
        <v>100</v>
      </c>
    </row>
    <row r="878" spans="1:6" ht="25.5" hidden="1" x14ac:dyDescent="0.25">
      <c r="A878" s="8" t="s">
        <v>1030</v>
      </c>
      <c r="B878" s="11" t="s">
        <v>2193</v>
      </c>
      <c r="C878" s="6" t="s">
        <v>1737</v>
      </c>
      <c r="D878" s="6" t="s">
        <v>1738</v>
      </c>
      <c r="E878" s="7" t="s">
        <v>415</v>
      </c>
      <c r="F878" s="14">
        <v>50</v>
      </c>
    </row>
    <row r="879" spans="1:6" ht="25.5" hidden="1" x14ac:dyDescent="0.25">
      <c r="A879" s="8" t="s">
        <v>1030</v>
      </c>
      <c r="B879" s="11" t="s">
        <v>909</v>
      </c>
      <c r="C879" s="6" t="s">
        <v>1739</v>
      </c>
      <c r="D879" s="6" t="s">
        <v>1740</v>
      </c>
      <c r="E879" s="31" t="s">
        <v>415</v>
      </c>
      <c r="F879" s="24">
        <v>150</v>
      </c>
    </row>
    <row r="880" spans="1:6" ht="25.5" hidden="1" x14ac:dyDescent="0.25">
      <c r="A880" s="8" t="s">
        <v>1030</v>
      </c>
      <c r="B880" s="11" t="s">
        <v>912</v>
      </c>
      <c r="C880" s="6" t="s">
        <v>1741</v>
      </c>
      <c r="D880" s="6" t="s">
        <v>1742</v>
      </c>
      <c r="E880" s="31" t="s">
        <v>415</v>
      </c>
      <c r="F880" s="24">
        <v>250</v>
      </c>
    </row>
    <row r="881" spans="1:6" ht="51" hidden="1" x14ac:dyDescent="0.25">
      <c r="A881" s="8" t="s">
        <v>1030</v>
      </c>
      <c r="B881" s="11" t="s">
        <v>915</v>
      </c>
      <c r="C881" s="6" t="s">
        <v>1743</v>
      </c>
      <c r="D881" s="6" t="s">
        <v>1744</v>
      </c>
      <c r="E881" s="31" t="s">
        <v>415</v>
      </c>
      <c r="F881" s="24">
        <v>450</v>
      </c>
    </row>
    <row r="882" spans="1:6" ht="63.75" hidden="1" x14ac:dyDescent="0.25">
      <c r="A882" s="8" t="s">
        <v>1030</v>
      </c>
      <c r="B882" s="11" t="s">
        <v>918</v>
      </c>
      <c r="C882" s="6" t="s">
        <v>1745</v>
      </c>
      <c r="D882" s="6" t="s">
        <v>1746</v>
      </c>
      <c r="E882" s="31" t="s">
        <v>415</v>
      </c>
      <c r="F882" s="24">
        <v>450</v>
      </c>
    </row>
    <row r="883" spans="1:6" ht="25.5" hidden="1" x14ac:dyDescent="0.25">
      <c r="A883" s="8" t="s">
        <v>1030</v>
      </c>
      <c r="B883" s="11" t="s">
        <v>921</v>
      </c>
      <c r="C883" s="6" t="s">
        <v>1747</v>
      </c>
      <c r="D883" s="6" t="s">
        <v>1748</v>
      </c>
      <c r="E883" s="7" t="s">
        <v>415</v>
      </c>
      <c r="F883" s="14">
        <v>200</v>
      </c>
    </row>
    <row r="884" spans="1:6" ht="25.5" hidden="1" x14ac:dyDescent="0.25">
      <c r="A884" s="8" t="s">
        <v>1030</v>
      </c>
      <c r="B884" s="11" t="s">
        <v>924</v>
      </c>
      <c r="C884" s="6" t="s">
        <v>1714</v>
      </c>
      <c r="D884" s="6" t="s">
        <v>1749</v>
      </c>
      <c r="E884" s="31" t="s">
        <v>415</v>
      </c>
      <c r="F884" s="24"/>
    </row>
    <row r="885" spans="1:6" ht="38.25" hidden="1" x14ac:dyDescent="0.25">
      <c r="A885" s="8" t="s">
        <v>1030</v>
      </c>
      <c r="B885" s="11" t="s">
        <v>927</v>
      </c>
      <c r="C885" s="6" t="s">
        <v>1750</v>
      </c>
      <c r="D885" s="6" t="s">
        <v>1751</v>
      </c>
      <c r="E885" s="31" t="s">
        <v>415</v>
      </c>
      <c r="F885" s="24">
        <v>150</v>
      </c>
    </row>
    <row r="886" spans="1:6" ht="25.5" hidden="1" x14ac:dyDescent="0.25">
      <c r="A886" s="8" t="s">
        <v>1030</v>
      </c>
      <c r="B886" s="11" t="s">
        <v>930</v>
      </c>
      <c r="C886" s="6" t="s">
        <v>1752</v>
      </c>
      <c r="D886" s="6" t="s">
        <v>1753</v>
      </c>
      <c r="E886" s="31" t="s">
        <v>415</v>
      </c>
      <c r="F886" s="24">
        <v>200</v>
      </c>
    </row>
    <row r="887" spans="1:6" hidden="1" x14ac:dyDescent="0.25">
      <c r="A887" s="8" t="s">
        <v>1030</v>
      </c>
      <c r="B887" s="11" t="s">
        <v>933</v>
      </c>
      <c r="C887" s="6" t="s">
        <v>1754</v>
      </c>
      <c r="D887" s="6" t="s">
        <v>1755</v>
      </c>
      <c r="E887" s="31" t="s">
        <v>415</v>
      </c>
      <c r="F887" s="24">
        <v>450</v>
      </c>
    </row>
    <row r="888" spans="1:6" ht="25.5" hidden="1" x14ac:dyDescent="0.25">
      <c r="A888" s="8" t="s">
        <v>1030</v>
      </c>
      <c r="B888" s="11" t="s">
        <v>936</v>
      </c>
      <c r="C888" s="6" t="s">
        <v>1754</v>
      </c>
      <c r="D888" s="6" t="s">
        <v>1756</v>
      </c>
      <c r="E888" s="31" t="s">
        <v>415</v>
      </c>
      <c r="F888" s="24">
        <v>500</v>
      </c>
    </row>
    <row r="889" spans="1:6" hidden="1" x14ac:dyDescent="0.25">
      <c r="A889" s="8" t="s">
        <v>1030</v>
      </c>
      <c r="B889" s="11" t="s">
        <v>939</v>
      </c>
      <c r="C889" s="6" t="s">
        <v>1757</v>
      </c>
      <c r="D889" s="6" t="s">
        <v>1758</v>
      </c>
      <c r="E889" s="31" t="s">
        <v>415</v>
      </c>
      <c r="F889" s="24">
        <v>350</v>
      </c>
    </row>
    <row r="890" spans="1:6" ht="25.5" hidden="1" x14ac:dyDescent="0.25">
      <c r="A890" s="8" t="s">
        <v>1030</v>
      </c>
      <c r="B890" s="11" t="s">
        <v>941</v>
      </c>
      <c r="C890" s="6" t="s">
        <v>1759</v>
      </c>
      <c r="D890" s="6" t="s">
        <v>1760</v>
      </c>
      <c r="E890" s="7" t="s">
        <v>415</v>
      </c>
      <c r="F890" s="14">
        <v>500</v>
      </c>
    </row>
    <row r="891" spans="1:6" ht="38.25" hidden="1" x14ac:dyDescent="0.25">
      <c r="A891" s="8" t="s">
        <v>1030</v>
      </c>
      <c r="B891" s="11" t="s">
        <v>944</v>
      </c>
      <c r="C891" s="6" t="s">
        <v>1761</v>
      </c>
      <c r="D891" s="6" t="s">
        <v>1762</v>
      </c>
      <c r="E891" s="7" t="s">
        <v>415</v>
      </c>
      <c r="F891" s="14">
        <v>350</v>
      </c>
    </row>
    <row r="892" spans="1:6" ht="25.5" hidden="1" x14ac:dyDescent="0.25">
      <c r="A892" s="8" t="s">
        <v>1030</v>
      </c>
      <c r="B892" s="11" t="s">
        <v>947</v>
      </c>
      <c r="C892" s="6" t="s">
        <v>1761</v>
      </c>
      <c r="D892" s="6" t="s">
        <v>1763</v>
      </c>
      <c r="E892" s="31" t="s">
        <v>415</v>
      </c>
      <c r="F892" s="24">
        <v>350</v>
      </c>
    </row>
    <row r="893" spans="1:6" ht="38.25" hidden="1" x14ac:dyDescent="0.25">
      <c r="A893" s="8" t="s">
        <v>1030</v>
      </c>
      <c r="B893" s="11" t="s">
        <v>950</v>
      </c>
      <c r="C893" s="6" t="s">
        <v>1761</v>
      </c>
      <c r="D893" s="6" t="s">
        <v>1764</v>
      </c>
      <c r="E893" s="7" t="s">
        <v>415</v>
      </c>
      <c r="F893" s="14">
        <v>350</v>
      </c>
    </row>
    <row r="894" spans="1:6" ht="38.25" hidden="1" x14ac:dyDescent="0.25">
      <c r="A894" s="8" t="s">
        <v>1030</v>
      </c>
      <c r="B894" s="11" t="s">
        <v>953</v>
      </c>
      <c r="C894" s="6" t="s">
        <v>1765</v>
      </c>
      <c r="D894" s="6" t="s">
        <v>1766</v>
      </c>
      <c r="E894" s="31" t="s">
        <v>415</v>
      </c>
      <c r="F894" s="24">
        <v>150</v>
      </c>
    </row>
    <row r="895" spans="1:6" hidden="1" x14ac:dyDescent="0.25">
      <c r="A895" s="8" t="s">
        <v>1030</v>
      </c>
      <c r="B895" s="11" t="s">
        <v>956</v>
      </c>
      <c r="C895" s="6" t="s">
        <v>1767</v>
      </c>
      <c r="D895" s="6" t="s">
        <v>1768</v>
      </c>
      <c r="E895" s="31" t="s">
        <v>415</v>
      </c>
      <c r="F895" s="24">
        <v>250</v>
      </c>
    </row>
    <row r="896" spans="1:6" hidden="1" x14ac:dyDescent="0.25">
      <c r="A896" s="8" t="s">
        <v>1030</v>
      </c>
      <c r="B896" s="11" t="s">
        <v>959</v>
      </c>
      <c r="C896" s="6" t="s">
        <v>1769</v>
      </c>
      <c r="D896" s="6" t="s">
        <v>1770</v>
      </c>
      <c r="E896" s="7" t="s">
        <v>415</v>
      </c>
      <c r="F896" s="14">
        <v>350</v>
      </c>
    </row>
    <row r="897" spans="1:6" hidden="1" x14ac:dyDescent="0.25">
      <c r="A897" s="8" t="s">
        <v>1030</v>
      </c>
      <c r="B897" s="11" t="s">
        <v>962</v>
      </c>
      <c r="C897" s="6" t="s">
        <v>1771</v>
      </c>
      <c r="D897" s="6" t="s">
        <v>1772</v>
      </c>
      <c r="E897" s="7" t="s">
        <v>415</v>
      </c>
      <c r="F897" s="14">
        <v>450</v>
      </c>
    </row>
    <row r="898" spans="1:6" ht="25.5" hidden="1" x14ac:dyDescent="0.25">
      <c r="A898" s="8" t="s">
        <v>1030</v>
      </c>
      <c r="B898" s="11" t="s">
        <v>965</v>
      </c>
      <c r="C898" s="6" t="s">
        <v>1773</v>
      </c>
      <c r="D898" s="6" t="s">
        <v>1774</v>
      </c>
      <c r="E898" s="7" t="s">
        <v>415</v>
      </c>
      <c r="F898" s="14">
        <v>850</v>
      </c>
    </row>
    <row r="899" spans="1:6" ht="25.5" hidden="1" x14ac:dyDescent="0.25">
      <c r="A899" s="8" t="s">
        <v>1030</v>
      </c>
      <c r="B899" s="11" t="s">
        <v>1775</v>
      </c>
      <c r="C899" s="6" t="s">
        <v>1776</v>
      </c>
      <c r="D899" s="6" t="s">
        <v>1777</v>
      </c>
      <c r="E899" s="31" t="s">
        <v>415</v>
      </c>
      <c r="F899" s="24">
        <v>1000</v>
      </c>
    </row>
    <row r="900" spans="1:6" hidden="1" x14ac:dyDescent="0.25">
      <c r="A900" s="8" t="s">
        <v>1030</v>
      </c>
      <c r="B900" s="11" t="s">
        <v>1778</v>
      </c>
      <c r="C900" s="6" t="s">
        <v>1779</v>
      </c>
      <c r="D900" s="6" t="s">
        <v>1780</v>
      </c>
      <c r="E900" s="135" t="s">
        <v>415</v>
      </c>
      <c r="F900" s="134">
        <v>700</v>
      </c>
    </row>
    <row r="901" spans="1:6" hidden="1" x14ac:dyDescent="0.25">
      <c r="A901" s="8" t="s">
        <v>1030</v>
      </c>
      <c r="B901" s="11" t="s">
        <v>1781</v>
      </c>
      <c r="C901" s="6" t="s">
        <v>1782</v>
      </c>
      <c r="D901" s="6" t="s">
        <v>1783</v>
      </c>
      <c r="E901" s="135"/>
      <c r="F901" s="134"/>
    </row>
    <row r="902" spans="1:6" ht="25.5" hidden="1" x14ac:dyDescent="0.25">
      <c r="A902" s="8" t="s">
        <v>1030</v>
      </c>
      <c r="B902" s="11" t="s">
        <v>1784</v>
      </c>
      <c r="C902" s="6" t="s">
        <v>1676</v>
      </c>
      <c r="D902" s="6" t="s">
        <v>1785</v>
      </c>
      <c r="E902" s="31" t="s">
        <v>415</v>
      </c>
      <c r="F902" s="24">
        <v>150</v>
      </c>
    </row>
    <row r="903" spans="1:6" ht="25.5" hidden="1" x14ac:dyDescent="0.25">
      <c r="A903" s="8" t="s">
        <v>1030</v>
      </c>
      <c r="B903" s="11" t="s">
        <v>1786</v>
      </c>
      <c r="C903" s="6" t="s">
        <v>1678</v>
      </c>
      <c r="D903" s="6" t="s">
        <v>1787</v>
      </c>
      <c r="E903" s="31" t="s">
        <v>415</v>
      </c>
      <c r="F903" s="24">
        <v>150</v>
      </c>
    </row>
    <row r="904" spans="1:6" hidden="1" x14ac:dyDescent="0.25">
      <c r="A904" s="8" t="s">
        <v>1030</v>
      </c>
      <c r="B904" s="11" t="s">
        <v>1788</v>
      </c>
      <c r="C904" s="6" t="s">
        <v>1789</v>
      </c>
      <c r="D904" s="6" t="s">
        <v>1790</v>
      </c>
      <c r="E904" s="31" t="s">
        <v>415</v>
      </c>
      <c r="F904" s="24">
        <v>100</v>
      </c>
    </row>
    <row r="905" spans="1:6" ht="38.25" hidden="1" x14ac:dyDescent="0.25">
      <c r="A905" s="8" t="s">
        <v>1030</v>
      </c>
      <c r="B905" s="11" t="s">
        <v>1791</v>
      </c>
      <c r="C905" s="6" t="s">
        <v>1792</v>
      </c>
      <c r="D905" s="6" t="s">
        <v>1793</v>
      </c>
      <c r="E905" s="31" t="s">
        <v>415</v>
      </c>
      <c r="F905" s="24">
        <v>250</v>
      </c>
    </row>
    <row r="906" spans="1:6" ht="38.25" hidden="1" x14ac:dyDescent="0.25">
      <c r="A906" s="8" t="s">
        <v>1030</v>
      </c>
      <c r="B906" s="11" t="s">
        <v>1794</v>
      </c>
      <c r="C906" s="6" t="s">
        <v>212</v>
      </c>
      <c r="D906" s="6" t="s">
        <v>213</v>
      </c>
      <c r="E906" s="31" t="s">
        <v>415</v>
      </c>
      <c r="F906" s="24">
        <v>350</v>
      </c>
    </row>
    <row r="907" spans="1:6" hidden="1" x14ac:dyDescent="0.25">
      <c r="A907" s="8" t="s">
        <v>1030</v>
      </c>
      <c r="B907" s="11" t="s">
        <v>214</v>
      </c>
      <c r="C907" s="6" t="s">
        <v>1782</v>
      </c>
      <c r="D907" s="6" t="s">
        <v>215</v>
      </c>
      <c r="E907" s="31" t="s">
        <v>415</v>
      </c>
      <c r="F907" s="24">
        <v>100</v>
      </c>
    </row>
    <row r="908" spans="1:6" ht="25.5" hidden="1" x14ac:dyDescent="0.25">
      <c r="A908" s="8" t="s">
        <v>1030</v>
      </c>
      <c r="B908" s="11" t="s">
        <v>216</v>
      </c>
      <c r="C908" s="6" t="s">
        <v>217</v>
      </c>
      <c r="D908" s="6" t="s">
        <v>218</v>
      </c>
      <c r="E908" s="31" t="s">
        <v>415</v>
      </c>
      <c r="F908" s="24">
        <v>450</v>
      </c>
    </row>
    <row r="909" spans="1:6" ht="25.5" hidden="1" x14ac:dyDescent="0.25">
      <c r="A909" s="8" t="s">
        <v>1030</v>
      </c>
      <c r="B909" s="11" t="s">
        <v>219</v>
      </c>
      <c r="C909" s="6" t="s">
        <v>220</v>
      </c>
      <c r="D909" s="6" t="s">
        <v>221</v>
      </c>
      <c r="E909" s="31" t="s">
        <v>415</v>
      </c>
      <c r="F909" s="24">
        <v>250</v>
      </c>
    </row>
    <row r="910" spans="1:6" hidden="1" x14ac:dyDescent="0.25">
      <c r="A910" s="8" t="s">
        <v>1030</v>
      </c>
      <c r="B910" s="11" t="s">
        <v>222</v>
      </c>
      <c r="C910" s="6" t="s">
        <v>223</v>
      </c>
      <c r="D910" s="136" t="s">
        <v>224</v>
      </c>
      <c r="E910" s="135" t="s">
        <v>415</v>
      </c>
      <c r="F910" s="134">
        <v>350</v>
      </c>
    </row>
    <row r="911" spans="1:6" hidden="1" x14ac:dyDescent="0.25">
      <c r="A911" s="8" t="s">
        <v>1030</v>
      </c>
      <c r="B911" s="11" t="s">
        <v>225</v>
      </c>
      <c r="C911" s="6" t="s">
        <v>1782</v>
      </c>
      <c r="D911" s="136"/>
      <c r="E911" s="135"/>
      <c r="F911" s="134"/>
    </row>
    <row r="912" spans="1:6" hidden="1" x14ac:dyDescent="0.25">
      <c r="A912" s="8" t="s">
        <v>1030</v>
      </c>
      <c r="B912" s="11" t="s">
        <v>226</v>
      </c>
      <c r="C912" s="6" t="s">
        <v>227</v>
      </c>
      <c r="D912" s="6" t="s">
        <v>228</v>
      </c>
      <c r="E912" s="31" t="s">
        <v>415</v>
      </c>
      <c r="F912" s="24">
        <v>200</v>
      </c>
    </row>
    <row r="913" spans="1:6" ht="25.5" hidden="1" x14ac:dyDescent="0.25">
      <c r="A913" s="8" t="s">
        <v>1030</v>
      </c>
      <c r="B913" s="11" t="s">
        <v>229</v>
      </c>
      <c r="C913" s="6" t="s">
        <v>230</v>
      </c>
      <c r="D913" s="6" t="s">
        <v>231</v>
      </c>
      <c r="E913" s="31" t="s">
        <v>415</v>
      </c>
      <c r="F913" s="24" t="s">
        <v>232</v>
      </c>
    </row>
    <row r="914" spans="1:6" ht="25.5" hidden="1" x14ac:dyDescent="0.25">
      <c r="A914" s="8" t="s">
        <v>1030</v>
      </c>
      <c r="B914" s="11" t="s">
        <v>233</v>
      </c>
      <c r="C914" s="6" t="s">
        <v>234</v>
      </c>
      <c r="D914" s="6" t="s">
        <v>235</v>
      </c>
      <c r="E914" s="31" t="s">
        <v>415</v>
      </c>
      <c r="F914" s="24">
        <v>100</v>
      </c>
    </row>
    <row r="915" spans="1:6" hidden="1" x14ac:dyDescent="0.25">
      <c r="A915" s="8" t="s">
        <v>1030</v>
      </c>
      <c r="B915" s="11" t="s">
        <v>236</v>
      </c>
      <c r="C915" s="6" t="s">
        <v>1771</v>
      </c>
      <c r="D915" s="6" t="s">
        <v>237</v>
      </c>
      <c r="E915" s="31" t="s">
        <v>415</v>
      </c>
      <c r="F915" s="24">
        <v>350</v>
      </c>
    </row>
    <row r="916" spans="1:6" hidden="1" x14ac:dyDescent="0.25">
      <c r="A916" s="8" t="s">
        <v>1030</v>
      </c>
      <c r="B916" s="11" t="s">
        <v>238</v>
      </c>
      <c r="C916" s="36" t="s">
        <v>239</v>
      </c>
      <c r="D916" s="6" t="s">
        <v>240</v>
      </c>
      <c r="E916" s="31" t="s">
        <v>415</v>
      </c>
      <c r="F916" s="24">
        <v>250</v>
      </c>
    </row>
    <row r="917" spans="1:6" hidden="1" x14ac:dyDescent="0.25">
      <c r="A917" s="8" t="s">
        <v>1030</v>
      </c>
      <c r="B917" s="11" t="s">
        <v>241</v>
      </c>
      <c r="C917" s="6" t="s">
        <v>242</v>
      </c>
      <c r="D917" s="6" t="s">
        <v>243</v>
      </c>
      <c r="E917" s="31" t="s">
        <v>415</v>
      </c>
      <c r="F917" s="24">
        <v>300</v>
      </c>
    </row>
    <row r="918" spans="1:6" hidden="1" x14ac:dyDescent="0.25">
      <c r="A918" s="8" t="s">
        <v>1030</v>
      </c>
      <c r="B918" s="11" t="s">
        <v>244</v>
      </c>
      <c r="C918" s="6" t="s">
        <v>245</v>
      </c>
      <c r="D918" s="6" t="s">
        <v>246</v>
      </c>
      <c r="E918" s="31" t="s">
        <v>415</v>
      </c>
      <c r="F918" s="24">
        <v>100</v>
      </c>
    </row>
    <row r="919" spans="1:6" hidden="1" x14ac:dyDescent="0.25">
      <c r="A919" s="8" t="s">
        <v>1030</v>
      </c>
      <c r="B919" s="11" t="s">
        <v>393</v>
      </c>
      <c r="C919" s="12"/>
      <c r="D919" s="33" t="s">
        <v>247</v>
      </c>
      <c r="E919" s="13"/>
      <c r="F919" s="16"/>
    </row>
    <row r="920" spans="1:6" ht="38.25" hidden="1" x14ac:dyDescent="0.25">
      <c r="A920" s="8" t="s">
        <v>1030</v>
      </c>
      <c r="B920" s="11" t="s">
        <v>1296</v>
      </c>
      <c r="C920" s="6" t="s">
        <v>1650</v>
      </c>
      <c r="D920" s="6" t="s">
        <v>248</v>
      </c>
      <c r="E920" s="31" t="s">
        <v>415</v>
      </c>
      <c r="F920" s="14">
        <v>150</v>
      </c>
    </row>
    <row r="921" spans="1:6" hidden="1" x14ac:dyDescent="0.25">
      <c r="A921" s="8" t="s">
        <v>1030</v>
      </c>
      <c r="B921" s="11" t="s">
        <v>409</v>
      </c>
      <c r="C921" s="12"/>
      <c r="D921" s="33" t="s">
        <v>249</v>
      </c>
      <c r="E921" s="13"/>
      <c r="F921" s="16"/>
    </row>
    <row r="922" spans="1:6" hidden="1" x14ac:dyDescent="0.25">
      <c r="A922" s="8" t="s">
        <v>1030</v>
      </c>
      <c r="B922" s="11" t="s">
        <v>979</v>
      </c>
      <c r="C922" s="6" t="s">
        <v>250</v>
      </c>
      <c r="D922" s="6" t="s">
        <v>251</v>
      </c>
      <c r="E922" s="31" t="s">
        <v>415</v>
      </c>
      <c r="F922" s="14">
        <v>150</v>
      </c>
    </row>
    <row r="923" spans="1:6" ht="25.5" hidden="1" x14ac:dyDescent="0.25">
      <c r="A923" s="8" t="s">
        <v>1030</v>
      </c>
      <c r="B923" s="11" t="s">
        <v>982</v>
      </c>
      <c r="C923" s="6" t="s">
        <v>252</v>
      </c>
      <c r="D923" s="6" t="s">
        <v>253</v>
      </c>
      <c r="E923" s="31" t="s">
        <v>415</v>
      </c>
      <c r="F923" s="14">
        <v>150</v>
      </c>
    </row>
    <row r="924" spans="1:6" ht="25.5" hidden="1" x14ac:dyDescent="0.25">
      <c r="A924" s="8" t="s">
        <v>1030</v>
      </c>
      <c r="B924" s="11" t="s">
        <v>985</v>
      </c>
      <c r="C924" s="6" t="s">
        <v>254</v>
      </c>
      <c r="D924" s="6" t="s">
        <v>255</v>
      </c>
      <c r="E924" s="31" t="s">
        <v>415</v>
      </c>
      <c r="F924" s="14">
        <v>150</v>
      </c>
    </row>
    <row r="925" spans="1:6" ht="25.5" hidden="1" x14ac:dyDescent="0.25">
      <c r="A925" s="8" t="s">
        <v>1030</v>
      </c>
      <c r="B925" s="11" t="s">
        <v>988</v>
      </c>
      <c r="C925" s="6" t="s">
        <v>256</v>
      </c>
      <c r="D925" s="6" t="s">
        <v>257</v>
      </c>
      <c r="E925" s="31" t="s">
        <v>415</v>
      </c>
      <c r="F925" s="14">
        <v>200</v>
      </c>
    </row>
    <row r="926" spans="1:6" ht="25.5" hidden="1" x14ac:dyDescent="0.25">
      <c r="A926" s="8" t="s">
        <v>1030</v>
      </c>
      <c r="B926" s="11" t="s">
        <v>991</v>
      </c>
      <c r="C926" s="6" t="s">
        <v>258</v>
      </c>
      <c r="D926" s="6" t="s">
        <v>259</v>
      </c>
      <c r="E926" s="31" t="s">
        <v>415</v>
      </c>
      <c r="F926" s="14">
        <v>300</v>
      </c>
    </row>
    <row r="927" spans="1:6" ht="38.25" hidden="1" x14ac:dyDescent="0.25">
      <c r="A927" s="8" t="s">
        <v>1030</v>
      </c>
      <c r="B927" s="11" t="s">
        <v>994</v>
      </c>
      <c r="C927" s="6" t="s">
        <v>258</v>
      </c>
      <c r="D927" s="6" t="s">
        <v>260</v>
      </c>
      <c r="E927" s="31" t="s">
        <v>415</v>
      </c>
      <c r="F927" s="14">
        <v>350</v>
      </c>
    </row>
    <row r="928" spans="1:6" ht="25.5" hidden="1" x14ac:dyDescent="0.25">
      <c r="A928" s="8" t="s">
        <v>1030</v>
      </c>
      <c r="B928" s="11" t="s">
        <v>997</v>
      </c>
      <c r="C928" s="6" t="s">
        <v>261</v>
      </c>
      <c r="D928" s="6" t="s">
        <v>262</v>
      </c>
      <c r="E928" s="31" t="s">
        <v>415</v>
      </c>
      <c r="F928" s="14">
        <v>150</v>
      </c>
    </row>
    <row r="929" spans="1:6" ht="38.25" hidden="1" x14ac:dyDescent="0.25">
      <c r="A929" s="8" t="s">
        <v>1030</v>
      </c>
      <c r="B929" s="11" t="s">
        <v>425</v>
      </c>
      <c r="C929" s="12"/>
      <c r="D929" s="33" t="s">
        <v>263</v>
      </c>
      <c r="E929" s="13"/>
      <c r="F929" s="16"/>
    </row>
    <row r="930" spans="1:6" hidden="1" x14ac:dyDescent="0.25">
      <c r="A930" s="8" t="s">
        <v>1030</v>
      </c>
      <c r="B930" s="11" t="s">
        <v>264</v>
      </c>
      <c r="C930" s="12"/>
      <c r="D930" s="6" t="s">
        <v>265</v>
      </c>
      <c r="E930" s="7" t="s">
        <v>266</v>
      </c>
      <c r="F930" s="14">
        <v>50</v>
      </c>
    </row>
    <row r="931" spans="1:6" hidden="1" x14ac:dyDescent="0.25">
      <c r="A931" s="8" t="s">
        <v>1030</v>
      </c>
      <c r="B931" s="11" t="s">
        <v>267</v>
      </c>
      <c r="C931" s="12"/>
      <c r="D931" s="6" t="s">
        <v>268</v>
      </c>
      <c r="E931" s="7" t="s">
        <v>266</v>
      </c>
      <c r="F931" s="14">
        <v>100</v>
      </c>
    </row>
    <row r="932" spans="1:6" hidden="1" x14ac:dyDescent="0.25">
      <c r="A932" s="8" t="s">
        <v>1030</v>
      </c>
      <c r="B932" s="11" t="s">
        <v>269</v>
      </c>
      <c r="C932" s="12"/>
      <c r="D932" s="6" t="s">
        <v>270</v>
      </c>
      <c r="E932" s="7" t="s">
        <v>266</v>
      </c>
      <c r="F932" s="14">
        <v>50</v>
      </c>
    </row>
    <row r="933" spans="1:6" hidden="1" x14ac:dyDescent="0.25">
      <c r="A933" s="8" t="s">
        <v>1030</v>
      </c>
      <c r="B933" s="11" t="s">
        <v>271</v>
      </c>
      <c r="C933" s="12"/>
      <c r="D933" s="6" t="s">
        <v>272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273</v>
      </c>
      <c r="C934" s="12"/>
      <c r="D934" s="6" t="s">
        <v>1800</v>
      </c>
      <c r="E934" s="7" t="s">
        <v>266</v>
      </c>
      <c r="F934" s="14">
        <v>200</v>
      </c>
    </row>
    <row r="935" spans="1:6" hidden="1" x14ac:dyDescent="0.25">
      <c r="A935" s="8" t="s">
        <v>1030</v>
      </c>
      <c r="B935" s="11" t="s">
        <v>1801</v>
      </c>
      <c r="C935" s="12"/>
      <c r="D935" s="6" t="s">
        <v>1802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1803</v>
      </c>
      <c r="C936" s="12"/>
      <c r="D936" s="6" t="s">
        <v>1804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1805</v>
      </c>
      <c r="C937" s="12"/>
      <c r="D937" s="6" t="s">
        <v>1806</v>
      </c>
      <c r="E937" s="7" t="s">
        <v>266</v>
      </c>
      <c r="F937" s="14">
        <v>50</v>
      </c>
    </row>
    <row r="938" spans="1:6" hidden="1" x14ac:dyDescent="0.25">
      <c r="A938" s="8" t="s">
        <v>1030</v>
      </c>
      <c r="B938" s="11" t="s">
        <v>1807</v>
      </c>
      <c r="C938" s="12"/>
      <c r="D938" s="6" t="s">
        <v>1808</v>
      </c>
      <c r="E938" s="7" t="s">
        <v>266</v>
      </c>
      <c r="F938" s="14">
        <v>150</v>
      </c>
    </row>
    <row r="939" spans="1:6" hidden="1" x14ac:dyDescent="0.25">
      <c r="A939" s="8" t="s">
        <v>1030</v>
      </c>
      <c r="B939" s="11" t="s">
        <v>1809</v>
      </c>
      <c r="C939" s="12"/>
      <c r="D939" s="6" t="s">
        <v>1810</v>
      </c>
      <c r="E939" s="7" t="s">
        <v>266</v>
      </c>
      <c r="F939" s="14">
        <v>300</v>
      </c>
    </row>
    <row r="940" spans="1:6" hidden="1" x14ac:dyDescent="0.25">
      <c r="A940" s="8" t="s">
        <v>1030</v>
      </c>
      <c r="B940" s="11" t="s">
        <v>1811</v>
      </c>
      <c r="C940" s="12"/>
      <c r="D940" s="6" t="s">
        <v>1812</v>
      </c>
      <c r="E940" s="7" t="s">
        <v>266</v>
      </c>
      <c r="F940" s="14">
        <v>300</v>
      </c>
    </row>
    <row r="941" spans="1:6" hidden="1" x14ac:dyDescent="0.25">
      <c r="A941" s="8" t="s">
        <v>1030</v>
      </c>
      <c r="B941" s="11" t="s">
        <v>1813</v>
      </c>
      <c r="C941" s="12"/>
      <c r="D941" s="6" t="s">
        <v>1814</v>
      </c>
      <c r="E941" s="7" t="s">
        <v>266</v>
      </c>
      <c r="F941" s="14">
        <v>50</v>
      </c>
    </row>
    <row r="942" spans="1:6" hidden="1" x14ac:dyDescent="0.25">
      <c r="A942" s="8" t="s">
        <v>1030</v>
      </c>
      <c r="B942" s="11" t="s">
        <v>1815</v>
      </c>
      <c r="C942" s="12"/>
      <c r="D942" s="6" t="s">
        <v>1816</v>
      </c>
      <c r="E942" s="7" t="s">
        <v>266</v>
      </c>
      <c r="F942" s="14">
        <v>200</v>
      </c>
    </row>
    <row r="943" spans="1:6" hidden="1" x14ac:dyDescent="0.25">
      <c r="A943" s="8"/>
      <c r="B943" s="11"/>
      <c r="C943" s="137" t="s">
        <v>1817</v>
      </c>
      <c r="D943" s="138"/>
      <c r="E943" s="138"/>
      <c r="F943" s="138"/>
    </row>
    <row r="944" spans="1:6" hidden="1" x14ac:dyDescent="0.25">
      <c r="A944" s="8"/>
      <c r="B944" s="11"/>
      <c r="C944" s="138"/>
      <c r="D944" s="138"/>
      <c r="E944" s="138"/>
      <c r="F944" s="138"/>
    </row>
    <row r="945" spans="1:6" hidden="1" x14ac:dyDescent="0.25">
      <c r="A945" s="8"/>
      <c r="B945" s="11"/>
      <c r="C945" s="138"/>
      <c r="D945" s="138"/>
      <c r="E945" s="138"/>
      <c r="F945" s="138"/>
    </row>
    <row r="946" spans="1:6" hidden="1" x14ac:dyDescent="0.25">
      <c r="A946" s="8"/>
      <c r="B946" s="11"/>
      <c r="C946" s="138"/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x14ac:dyDescent="0.25">
      <c r="A948" s="1"/>
      <c r="B948" s="2"/>
      <c r="C948" s="3"/>
      <c r="E948" s="4"/>
      <c r="F948" s="5"/>
    </row>
    <row r="949" spans="1:6" x14ac:dyDescent="0.25">
      <c r="A949" s="1"/>
      <c r="B949" s="37" t="s">
        <v>1818</v>
      </c>
      <c r="C949" s="3"/>
      <c r="E949" s="4"/>
      <c r="F949" s="5"/>
    </row>
  </sheetData>
  <mergeCells count="72">
    <mergeCell ref="A558:B558"/>
    <mergeCell ref="A64:B64"/>
    <mergeCell ref="A2:B2"/>
    <mergeCell ref="A3:B3"/>
    <mergeCell ref="A50:B50"/>
    <mergeCell ref="A53:B53"/>
    <mergeCell ref="A62:B62"/>
    <mergeCell ref="A98:B98"/>
    <mergeCell ref="A728:B728"/>
    <mergeCell ref="A523:B523"/>
    <mergeCell ref="A72:B72"/>
    <mergeCell ref="A80:B80"/>
    <mergeCell ref="A585:B585"/>
    <mergeCell ref="A128:B128"/>
    <mergeCell ref="A139:B139"/>
    <mergeCell ref="A172:B172"/>
    <mergeCell ref="A160:B160"/>
    <mergeCell ref="A350:B350"/>
    <mergeCell ref="A575:B575"/>
    <mergeCell ref="A580:B580"/>
    <mergeCell ref="A380:B380"/>
    <mergeCell ref="A408:B408"/>
    <mergeCell ref="A552:B552"/>
    <mergeCell ref="A554:B554"/>
    <mergeCell ref="F758:F759"/>
    <mergeCell ref="E760:E761"/>
    <mergeCell ref="F760:F761"/>
    <mergeCell ref="E758:E759"/>
    <mergeCell ref="F783:F787"/>
    <mergeCell ref="E769:E770"/>
    <mergeCell ref="E762:E763"/>
    <mergeCell ref="F767:F768"/>
    <mergeCell ref="F769:F770"/>
    <mergeCell ref="F762:F763"/>
    <mergeCell ref="E767:E768"/>
    <mergeCell ref="F765:F766"/>
    <mergeCell ref="E765:E766"/>
    <mergeCell ref="E806:E810"/>
    <mergeCell ref="F773:F777"/>
    <mergeCell ref="E773:E777"/>
    <mergeCell ref="F789:F792"/>
    <mergeCell ref="E801:E805"/>
    <mergeCell ref="F801:F805"/>
    <mergeCell ref="E789:E792"/>
    <mergeCell ref="F806:F810"/>
    <mergeCell ref="E778:E782"/>
    <mergeCell ref="F778:F782"/>
    <mergeCell ref="E783:E787"/>
    <mergeCell ref="E793:E796"/>
    <mergeCell ref="F793:F796"/>
    <mergeCell ref="E797:E800"/>
    <mergeCell ref="F797:F800"/>
    <mergeCell ref="E811:E815"/>
    <mergeCell ref="F811:F815"/>
    <mergeCell ref="F817:F820"/>
    <mergeCell ref="E821:E824"/>
    <mergeCell ref="F821:F824"/>
    <mergeCell ref="E817:E820"/>
    <mergeCell ref="F874:F876"/>
    <mergeCell ref="E900:E901"/>
    <mergeCell ref="E825:E828"/>
    <mergeCell ref="F825:F828"/>
    <mergeCell ref="E855:E856"/>
    <mergeCell ref="F855:F856"/>
    <mergeCell ref="E858:E860"/>
    <mergeCell ref="F858:F860"/>
    <mergeCell ref="E874:E876"/>
    <mergeCell ref="E910:E911"/>
    <mergeCell ref="F910:F911"/>
    <mergeCell ref="D910:D911"/>
    <mergeCell ref="F900:F901"/>
    <mergeCell ref="C943:F947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9"/>
  <sheetViews>
    <sheetView workbookViewId="0">
      <selection sqref="A1:IV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hidden="1" x14ac:dyDescent="0.25">
      <c r="A3" s="129" t="s">
        <v>1147</v>
      </c>
      <c r="B3" s="125"/>
      <c r="C3" s="8"/>
      <c r="D3" s="26" t="s">
        <v>1148</v>
      </c>
      <c r="E3" s="9"/>
      <c r="F3" s="10"/>
    </row>
    <row r="4" spans="1:6" ht="25.5" hidden="1" x14ac:dyDescent="0.25">
      <c r="A4" s="8" t="s">
        <v>1147</v>
      </c>
      <c r="B4" s="11" t="s">
        <v>1149</v>
      </c>
      <c r="C4" s="6" t="s">
        <v>1150</v>
      </c>
      <c r="D4" s="6" t="s">
        <v>1151</v>
      </c>
      <c r="E4" s="13" t="s">
        <v>1152</v>
      </c>
      <c r="F4" s="14">
        <v>250</v>
      </c>
    </row>
    <row r="5" spans="1:6" ht="25.5" hidden="1" x14ac:dyDescent="0.25">
      <c r="A5" s="8" t="s">
        <v>1147</v>
      </c>
      <c r="B5" s="11" t="s">
        <v>1153</v>
      </c>
      <c r="C5" s="6" t="s">
        <v>1154</v>
      </c>
      <c r="D5" s="6" t="s">
        <v>1155</v>
      </c>
      <c r="E5" s="13" t="s">
        <v>1152</v>
      </c>
      <c r="F5" s="14">
        <v>250</v>
      </c>
    </row>
    <row r="6" spans="1:6" ht="25.5" hidden="1" customHeight="1" x14ac:dyDescent="0.25">
      <c r="A6" s="8" t="s">
        <v>1147</v>
      </c>
      <c r="B6" s="11" t="s">
        <v>1156</v>
      </c>
      <c r="C6" s="6" t="s">
        <v>1157</v>
      </c>
      <c r="D6" s="6" t="s">
        <v>1158</v>
      </c>
      <c r="E6" s="13" t="s">
        <v>1152</v>
      </c>
      <c r="F6" s="14">
        <v>250</v>
      </c>
    </row>
    <row r="7" spans="1:6" ht="25.5" hidden="1" x14ac:dyDescent="0.25">
      <c r="A7" s="8" t="s">
        <v>1147</v>
      </c>
      <c r="B7" s="11" t="s">
        <v>1159</v>
      </c>
      <c r="C7" s="6" t="s">
        <v>1160</v>
      </c>
      <c r="D7" s="6" t="s">
        <v>1161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1162</v>
      </c>
      <c r="C8" s="6" t="s">
        <v>1163</v>
      </c>
      <c r="D8" s="6" t="s">
        <v>1164</v>
      </c>
      <c r="E8" s="13" t="s">
        <v>1152</v>
      </c>
      <c r="F8" s="14">
        <v>250</v>
      </c>
    </row>
    <row r="9" spans="1:6" ht="25.5" hidden="1" x14ac:dyDescent="0.25">
      <c r="A9" s="8" t="s">
        <v>1147</v>
      </c>
      <c r="B9" s="11" t="s">
        <v>1165</v>
      </c>
      <c r="C9" s="6" t="s">
        <v>1166</v>
      </c>
      <c r="D9" s="6" t="s">
        <v>1167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1168</v>
      </c>
      <c r="C10" s="6" t="s">
        <v>1169</v>
      </c>
      <c r="D10" s="6" t="s">
        <v>1170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1171</v>
      </c>
      <c r="C11" s="6" t="s">
        <v>1172</v>
      </c>
      <c r="D11" s="6" t="s">
        <v>1173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1174</v>
      </c>
      <c r="C12" s="6" t="s">
        <v>1175</v>
      </c>
      <c r="D12" s="6" t="s">
        <v>1176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1177</v>
      </c>
      <c r="C13" s="6" t="s">
        <v>1178</v>
      </c>
      <c r="D13" s="6" t="s">
        <v>1179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1180</v>
      </c>
      <c r="C14" s="6" t="s">
        <v>1181</v>
      </c>
      <c r="D14" s="6" t="s">
        <v>1182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1183</v>
      </c>
      <c r="C15" s="6" t="s">
        <v>274</v>
      </c>
      <c r="D15" s="6" t="s">
        <v>275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276</v>
      </c>
      <c r="C16" s="6" t="s">
        <v>277</v>
      </c>
      <c r="D16" s="6" t="s">
        <v>278</v>
      </c>
      <c r="E16" s="13" t="s">
        <v>1152</v>
      </c>
      <c r="F16" s="14">
        <v>250</v>
      </c>
    </row>
    <row r="17" spans="1:6" hidden="1" x14ac:dyDescent="0.25">
      <c r="A17" s="8" t="s">
        <v>1147</v>
      </c>
      <c r="B17" s="11" t="s">
        <v>279</v>
      </c>
      <c r="C17" s="6" t="s">
        <v>280</v>
      </c>
      <c r="D17" s="6" t="s">
        <v>281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282</v>
      </c>
      <c r="C18" s="6" t="s">
        <v>283</v>
      </c>
      <c r="D18" s="6" t="s">
        <v>284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285</v>
      </c>
      <c r="C19" s="6" t="s">
        <v>286</v>
      </c>
      <c r="D19" s="6" t="s">
        <v>287</v>
      </c>
      <c r="E19" s="13" t="s">
        <v>1152</v>
      </c>
      <c r="F19" s="14">
        <v>250</v>
      </c>
    </row>
    <row r="20" spans="1:6" ht="25.5" hidden="1" x14ac:dyDescent="0.25">
      <c r="A20" s="8" t="s">
        <v>1147</v>
      </c>
      <c r="B20" s="11" t="s">
        <v>288</v>
      </c>
      <c r="C20" s="6"/>
      <c r="D20" s="39" t="s">
        <v>289</v>
      </c>
      <c r="E20" s="13" t="s">
        <v>290</v>
      </c>
      <c r="F20" s="15">
        <v>150</v>
      </c>
    </row>
    <row r="21" spans="1:6" ht="25.5" hidden="1" x14ac:dyDescent="0.25">
      <c r="A21" s="8" t="s">
        <v>1147</v>
      </c>
      <c r="B21" s="11" t="s">
        <v>291</v>
      </c>
      <c r="C21" s="6" t="s">
        <v>292</v>
      </c>
      <c r="D21" s="6" t="s">
        <v>293</v>
      </c>
      <c r="E21" s="13" t="s">
        <v>1152</v>
      </c>
      <c r="F21" s="14">
        <v>130</v>
      </c>
    </row>
    <row r="22" spans="1:6" ht="25.5" hidden="1" x14ac:dyDescent="0.25">
      <c r="A22" s="8" t="s">
        <v>1147</v>
      </c>
      <c r="B22" s="11" t="s">
        <v>294</v>
      </c>
      <c r="C22" s="6" t="s">
        <v>295</v>
      </c>
      <c r="D22" s="6" t="s">
        <v>296</v>
      </c>
      <c r="E22" s="13" t="s">
        <v>1152</v>
      </c>
      <c r="F22" s="14">
        <v>130</v>
      </c>
    </row>
    <row r="23" spans="1:6" ht="25.5" hidden="1" x14ac:dyDescent="0.25">
      <c r="A23" s="8" t="s">
        <v>1147</v>
      </c>
      <c r="B23" s="11" t="s">
        <v>297</v>
      </c>
      <c r="C23" s="6" t="s">
        <v>298</v>
      </c>
      <c r="D23" s="6" t="s">
        <v>299</v>
      </c>
      <c r="E23" s="13" t="s">
        <v>1152</v>
      </c>
      <c r="F23" s="14">
        <v>130</v>
      </c>
    </row>
    <row r="24" spans="1:6" ht="25.5" hidden="1" x14ac:dyDescent="0.25">
      <c r="A24" s="8" t="s">
        <v>1147</v>
      </c>
      <c r="B24" s="11" t="s">
        <v>300</v>
      </c>
      <c r="C24" s="6" t="s">
        <v>301</v>
      </c>
      <c r="D24" s="6" t="s">
        <v>302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303</v>
      </c>
      <c r="C25" s="6" t="s">
        <v>304</v>
      </c>
      <c r="D25" s="6" t="s">
        <v>305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306</v>
      </c>
      <c r="C26" s="6" t="s">
        <v>307</v>
      </c>
      <c r="D26" s="6" t="s">
        <v>308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309</v>
      </c>
      <c r="C27" s="6" t="s">
        <v>310</v>
      </c>
      <c r="D27" s="6" t="s">
        <v>311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312</v>
      </c>
      <c r="C28" s="6" t="s">
        <v>313</v>
      </c>
      <c r="D28" s="6" t="s">
        <v>314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315</v>
      </c>
      <c r="C29" s="6" t="s">
        <v>316</v>
      </c>
      <c r="D29" s="6" t="s">
        <v>317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318</v>
      </c>
      <c r="C30" s="6" t="s">
        <v>319</v>
      </c>
      <c r="D30" s="6" t="s">
        <v>320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321</v>
      </c>
      <c r="C31" s="6" t="s">
        <v>322</v>
      </c>
      <c r="D31" s="6" t="s">
        <v>323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324</v>
      </c>
      <c r="C32" s="6" t="s">
        <v>325</v>
      </c>
      <c r="D32" s="6" t="s">
        <v>326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327</v>
      </c>
      <c r="C33" s="6" t="s">
        <v>328</v>
      </c>
      <c r="D33" s="6" t="s">
        <v>329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330</v>
      </c>
      <c r="C34" s="6" t="s">
        <v>331</v>
      </c>
      <c r="D34" s="6" t="s">
        <v>332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333</v>
      </c>
      <c r="C35" s="6"/>
      <c r="D35" s="39" t="s">
        <v>334</v>
      </c>
      <c r="E35" s="13" t="s">
        <v>290</v>
      </c>
      <c r="F35" s="15">
        <v>150</v>
      </c>
    </row>
    <row r="36" spans="1:6" ht="25.5" hidden="1" x14ac:dyDescent="0.25">
      <c r="A36" s="8" t="s">
        <v>1147</v>
      </c>
      <c r="B36" s="11" t="s">
        <v>335</v>
      </c>
      <c r="C36" s="6" t="s">
        <v>336</v>
      </c>
      <c r="D36" s="6" t="s">
        <v>1198</v>
      </c>
      <c r="E36" s="13" t="s">
        <v>1152</v>
      </c>
      <c r="F36" s="14">
        <v>140</v>
      </c>
    </row>
    <row r="37" spans="1:6" ht="25.5" hidden="1" x14ac:dyDescent="0.25">
      <c r="A37" s="8" t="s">
        <v>1147</v>
      </c>
      <c r="B37" s="11" t="s">
        <v>1199</v>
      </c>
      <c r="C37" s="6" t="s">
        <v>1200</v>
      </c>
      <c r="D37" s="6" t="s">
        <v>1201</v>
      </c>
      <c r="E37" s="13" t="s">
        <v>1152</v>
      </c>
      <c r="F37" s="14">
        <v>140</v>
      </c>
    </row>
    <row r="38" spans="1:6" ht="25.5" hidden="1" x14ac:dyDescent="0.25">
      <c r="A38" s="8" t="s">
        <v>1147</v>
      </c>
      <c r="B38" s="11" t="s">
        <v>1202</v>
      </c>
      <c r="C38" s="6" t="s">
        <v>1203</v>
      </c>
      <c r="D38" s="6" t="s">
        <v>1204</v>
      </c>
      <c r="E38" s="13" t="s">
        <v>1152</v>
      </c>
      <c r="F38" s="14">
        <v>140</v>
      </c>
    </row>
    <row r="39" spans="1:6" ht="25.5" hidden="1" x14ac:dyDescent="0.25">
      <c r="A39" s="8" t="s">
        <v>1147</v>
      </c>
      <c r="B39" s="11" t="s">
        <v>1205</v>
      </c>
      <c r="C39" s="6" t="s">
        <v>1206</v>
      </c>
      <c r="D39" s="6" t="s">
        <v>1207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1208</v>
      </c>
      <c r="C40" s="6" t="s">
        <v>1209</v>
      </c>
      <c r="D40" s="6" t="s">
        <v>1210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1211</v>
      </c>
      <c r="C41" s="6" t="s">
        <v>1212</v>
      </c>
      <c r="D41" s="6" t="s">
        <v>1213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1214</v>
      </c>
      <c r="C42" s="6" t="s">
        <v>1215</v>
      </c>
      <c r="D42" s="6" t="s">
        <v>1216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1217</v>
      </c>
      <c r="C43" s="6" t="s">
        <v>1218</v>
      </c>
      <c r="D43" s="6" t="s">
        <v>1219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1220</v>
      </c>
      <c r="C44" s="6" t="s">
        <v>1221</v>
      </c>
      <c r="D44" s="6" t="s">
        <v>1222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1223</v>
      </c>
      <c r="C45" s="6" t="s">
        <v>1224</v>
      </c>
      <c r="D45" s="6" t="s">
        <v>1225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1226</v>
      </c>
      <c r="C46" s="6" t="s">
        <v>1227</v>
      </c>
      <c r="D46" s="6" t="s">
        <v>1228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1229</v>
      </c>
      <c r="C47" s="6" t="s">
        <v>1230</v>
      </c>
      <c r="D47" s="6" t="s">
        <v>1231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1232</v>
      </c>
      <c r="C48" s="6" t="s">
        <v>1233</v>
      </c>
      <c r="D48" s="6" t="s">
        <v>1234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1235</v>
      </c>
      <c r="C49" s="6" t="s">
        <v>1236</v>
      </c>
      <c r="D49" s="6" t="s">
        <v>1237</v>
      </c>
      <c r="E49" s="13" t="s">
        <v>1152</v>
      </c>
      <c r="F49" s="14">
        <v>140</v>
      </c>
    </row>
    <row r="50" spans="1:6" ht="25.5" hidden="1" x14ac:dyDescent="0.25">
      <c r="A50" s="124" t="s">
        <v>1238</v>
      </c>
      <c r="B50" s="125"/>
      <c r="C50" s="6"/>
      <c r="D50" s="26" t="s">
        <v>1239</v>
      </c>
      <c r="E50" s="13"/>
      <c r="F50" s="14"/>
    </row>
    <row r="51" spans="1:6" hidden="1" x14ac:dyDescent="0.25">
      <c r="A51" s="8" t="s">
        <v>1238</v>
      </c>
      <c r="B51" s="11" t="s">
        <v>1149</v>
      </c>
      <c r="C51" s="6" t="s">
        <v>1240</v>
      </c>
      <c r="D51" s="6" t="s">
        <v>1241</v>
      </c>
      <c r="E51" s="13" t="s">
        <v>1152</v>
      </c>
      <c r="F51" s="14">
        <v>20</v>
      </c>
    </row>
    <row r="52" spans="1:6" ht="25.5" hidden="1" x14ac:dyDescent="0.25">
      <c r="A52" s="8" t="s">
        <v>1238</v>
      </c>
      <c r="B52" s="11" t="s">
        <v>1153</v>
      </c>
      <c r="C52" s="6" t="s">
        <v>1242</v>
      </c>
      <c r="D52" s="6" t="s">
        <v>1243</v>
      </c>
      <c r="E52" s="13" t="s">
        <v>1244</v>
      </c>
      <c r="F52" s="14">
        <v>30</v>
      </c>
    </row>
    <row r="53" spans="1:6" ht="25.5" hidden="1" x14ac:dyDescent="0.25">
      <c r="A53" s="124" t="s">
        <v>1245</v>
      </c>
      <c r="B53" s="125"/>
      <c r="C53" s="12"/>
      <c r="D53" s="26" t="s">
        <v>1246</v>
      </c>
      <c r="E53" s="13"/>
      <c r="F53" s="16"/>
    </row>
    <row r="54" spans="1:6" ht="25.5" hidden="1" x14ac:dyDescent="0.25">
      <c r="A54" s="8" t="s">
        <v>1245</v>
      </c>
      <c r="B54" s="11" t="s">
        <v>1149</v>
      </c>
      <c r="C54" s="17" t="s">
        <v>1247</v>
      </c>
      <c r="D54" s="21" t="s">
        <v>1248</v>
      </c>
      <c r="E54" s="7" t="s">
        <v>1249</v>
      </c>
      <c r="F54" s="16">
        <v>30</v>
      </c>
    </row>
    <row r="55" spans="1:6" ht="25.5" hidden="1" x14ac:dyDescent="0.25">
      <c r="A55" s="8" t="s">
        <v>1245</v>
      </c>
      <c r="B55" s="11" t="s">
        <v>1153</v>
      </c>
      <c r="C55" s="6" t="s">
        <v>1250</v>
      </c>
      <c r="D55" s="6" t="s">
        <v>1251</v>
      </c>
      <c r="E55" s="7" t="s">
        <v>1249</v>
      </c>
      <c r="F55" s="14">
        <v>30</v>
      </c>
    </row>
    <row r="56" spans="1:6" hidden="1" x14ac:dyDescent="0.25">
      <c r="A56" s="8" t="s">
        <v>1245</v>
      </c>
      <c r="B56" s="11" t="s">
        <v>1156</v>
      </c>
      <c r="C56" s="6" t="s">
        <v>1252</v>
      </c>
      <c r="D56" s="6" t="s">
        <v>1253</v>
      </c>
      <c r="E56" s="7" t="s">
        <v>1249</v>
      </c>
      <c r="F56" s="14">
        <v>40</v>
      </c>
    </row>
    <row r="57" spans="1:6" ht="25.5" hidden="1" x14ac:dyDescent="0.25">
      <c r="A57" s="8" t="s">
        <v>1245</v>
      </c>
      <c r="B57" s="11" t="s">
        <v>1159</v>
      </c>
      <c r="C57" s="6" t="s">
        <v>1254</v>
      </c>
      <c r="D57" s="6" t="s">
        <v>1255</v>
      </c>
      <c r="E57" s="7" t="s">
        <v>1249</v>
      </c>
      <c r="F57" s="14">
        <v>100</v>
      </c>
    </row>
    <row r="58" spans="1:6" hidden="1" x14ac:dyDescent="0.25">
      <c r="A58" s="8" t="s">
        <v>1245</v>
      </c>
      <c r="B58" s="11" t="s">
        <v>1162</v>
      </c>
      <c r="C58" s="17" t="s">
        <v>1256</v>
      </c>
      <c r="D58" s="21" t="s">
        <v>1257</v>
      </c>
      <c r="E58" s="7" t="s">
        <v>1249</v>
      </c>
      <c r="F58" s="16">
        <v>30</v>
      </c>
    </row>
    <row r="59" spans="1:6" hidden="1" x14ac:dyDescent="0.25">
      <c r="A59" s="8" t="s">
        <v>1245</v>
      </c>
      <c r="B59" s="11" t="s">
        <v>1165</v>
      </c>
      <c r="C59" s="6" t="s">
        <v>1258</v>
      </c>
      <c r="D59" s="6" t="s">
        <v>1259</v>
      </c>
      <c r="E59" s="7" t="s">
        <v>1249</v>
      </c>
      <c r="F59" s="14">
        <v>40</v>
      </c>
    </row>
    <row r="60" spans="1:6" hidden="1" x14ac:dyDescent="0.25">
      <c r="A60" s="8" t="s">
        <v>1245</v>
      </c>
      <c r="B60" s="11" t="s">
        <v>1168</v>
      </c>
      <c r="C60" s="6" t="s">
        <v>1260</v>
      </c>
      <c r="D60" s="6" t="s">
        <v>1261</v>
      </c>
      <c r="E60" s="7" t="s">
        <v>1249</v>
      </c>
      <c r="F60" s="14">
        <v>40</v>
      </c>
    </row>
    <row r="61" spans="1:6" hidden="1" x14ac:dyDescent="0.25">
      <c r="A61" s="8" t="s">
        <v>1245</v>
      </c>
      <c r="B61" s="11" t="s">
        <v>1171</v>
      </c>
      <c r="C61" s="6" t="s">
        <v>1262</v>
      </c>
      <c r="D61" s="6" t="s">
        <v>1263</v>
      </c>
      <c r="E61" s="7" t="s">
        <v>1249</v>
      </c>
      <c r="F61" s="14">
        <v>40</v>
      </c>
    </row>
    <row r="62" spans="1:6" hidden="1" x14ac:dyDescent="0.25">
      <c r="A62" s="124" t="s">
        <v>1159</v>
      </c>
      <c r="B62" s="125"/>
      <c r="C62" s="12"/>
      <c r="D62" s="26" t="s">
        <v>1264</v>
      </c>
      <c r="E62" s="13"/>
      <c r="F62" s="16"/>
    </row>
    <row r="63" spans="1:6" ht="25.5" hidden="1" x14ac:dyDescent="0.25">
      <c r="A63" s="8" t="s">
        <v>1265</v>
      </c>
      <c r="B63" s="11" t="s">
        <v>1149</v>
      </c>
      <c r="C63" s="12" t="s">
        <v>391</v>
      </c>
      <c r="D63" s="6" t="s">
        <v>392</v>
      </c>
      <c r="E63" s="7" t="s">
        <v>1249</v>
      </c>
      <c r="F63" s="14">
        <v>150</v>
      </c>
    </row>
    <row r="64" spans="1:6" hidden="1" x14ac:dyDescent="0.25">
      <c r="A64" s="124" t="s">
        <v>393</v>
      </c>
      <c r="B64" s="125"/>
      <c r="C64" s="12"/>
      <c r="D64" s="26" t="s">
        <v>394</v>
      </c>
      <c r="E64" s="13"/>
      <c r="F64" s="16"/>
    </row>
    <row r="65" spans="1:6" hidden="1" x14ac:dyDescent="0.25">
      <c r="A65" s="8" t="s">
        <v>393</v>
      </c>
      <c r="B65" s="11" t="s">
        <v>1149</v>
      </c>
      <c r="C65" s="6" t="s">
        <v>395</v>
      </c>
      <c r="D65" s="6" t="s">
        <v>396</v>
      </c>
      <c r="E65" s="7" t="s">
        <v>397</v>
      </c>
      <c r="F65" s="14">
        <v>90</v>
      </c>
    </row>
    <row r="66" spans="1:6" hidden="1" x14ac:dyDescent="0.25">
      <c r="A66" s="8" t="s">
        <v>393</v>
      </c>
      <c r="B66" s="11" t="s">
        <v>1153</v>
      </c>
      <c r="C66" s="6" t="s">
        <v>398</v>
      </c>
      <c r="D66" s="6" t="s">
        <v>399</v>
      </c>
      <c r="E66" s="7" t="s">
        <v>397</v>
      </c>
      <c r="F66" s="14">
        <v>150</v>
      </c>
    </row>
    <row r="67" spans="1:6" hidden="1" x14ac:dyDescent="0.25">
      <c r="A67" s="8" t="s">
        <v>393</v>
      </c>
      <c r="B67" s="11" t="s">
        <v>1156</v>
      </c>
      <c r="C67" s="6" t="s">
        <v>400</v>
      </c>
      <c r="D67" s="6" t="s">
        <v>401</v>
      </c>
      <c r="E67" s="7" t="s">
        <v>397</v>
      </c>
      <c r="F67" s="14">
        <v>150</v>
      </c>
    </row>
    <row r="68" spans="1:6" hidden="1" x14ac:dyDescent="0.25">
      <c r="A68" s="8" t="s">
        <v>393</v>
      </c>
      <c r="B68" s="11" t="s">
        <v>1159</v>
      </c>
      <c r="C68" s="6" t="s">
        <v>402</v>
      </c>
      <c r="D68" s="6" t="s">
        <v>403</v>
      </c>
      <c r="E68" s="7" t="s">
        <v>397</v>
      </c>
      <c r="F68" s="14">
        <v>50</v>
      </c>
    </row>
    <row r="69" spans="1:6" ht="25.5" hidden="1" x14ac:dyDescent="0.25">
      <c r="A69" s="8" t="s">
        <v>393</v>
      </c>
      <c r="B69" s="11" t="s">
        <v>1162</v>
      </c>
      <c r="C69" s="6" t="s">
        <v>404</v>
      </c>
      <c r="D69" s="6" t="s">
        <v>405</v>
      </c>
      <c r="E69" s="7" t="s">
        <v>397</v>
      </c>
      <c r="F69" s="14">
        <v>50</v>
      </c>
    </row>
    <row r="70" spans="1:6" hidden="1" x14ac:dyDescent="0.25">
      <c r="A70" s="8" t="s">
        <v>393</v>
      </c>
      <c r="B70" s="11" t="s">
        <v>1165</v>
      </c>
      <c r="C70" s="6" t="s">
        <v>404</v>
      </c>
      <c r="D70" s="6" t="s">
        <v>406</v>
      </c>
      <c r="E70" s="7" t="s">
        <v>397</v>
      </c>
      <c r="F70" s="14">
        <v>100</v>
      </c>
    </row>
    <row r="71" spans="1:6" hidden="1" x14ac:dyDescent="0.25">
      <c r="A71" s="8" t="s">
        <v>393</v>
      </c>
      <c r="B71" s="11" t="s">
        <v>1168</v>
      </c>
      <c r="C71" s="12" t="s">
        <v>407</v>
      </c>
      <c r="D71" s="6" t="s">
        <v>408</v>
      </c>
      <c r="E71" s="7" t="s">
        <v>1249</v>
      </c>
      <c r="F71" s="14">
        <v>260</v>
      </c>
    </row>
    <row r="72" spans="1:6" hidden="1" x14ac:dyDescent="0.25">
      <c r="A72" s="124" t="s">
        <v>409</v>
      </c>
      <c r="B72" s="125"/>
      <c r="C72" s="12"/>
      <c r="D72" s="26" t="s">
        <v>410</v>
      </c>
      <c r="E72" s="13"/>
      <c r="F72" s="16"/>
    </row>
    <row r="73" spans="1:6" ht="38.25" hidden="1" x14ac:dyDescent="0.25">
      <c r="A73" s="8" t="s">
        <v>409</v>
      </c>
      <c r="B73" s="11" t="s">
        <v>1149</v>
      </c>
      <c r="C73" s="6" t="s">
        <v>411</v>
      </c>
      <c r="D73" s="6" t="s">
        <v>412</v>
      </c>
      <c r="E73" s="7" t="s">
        <v>413</v>
      </c>
      <c r="F73" s="14">
        <v>1000</v>
      </c>
    </row>
    <row r="74" spans="1:6" ht="25.5" hidden="1" x14ac:dyDescent="0.25">
      <c r="A74" s="8" t="s">
        <v>409</v>
      </c>
      <c r="B74" s="11" t="s">
        <v>1153</v>
      </c>
      <c r="C74" s="6" t="s">
        <v>411</v>
      </c>
      <c r="D74" s="6" t="s">
        <v>414</v>
      </c>
      <c r="E74" s="7" t="s">
        <v>415</v>
      </c>
      <c r="F74" s="14">
        <v>1000</v>
      </c>
    </row>
    <row r="75" spans="1:6" ht="51" hidden="1" x14ac:dyDescent="0.25">
      <c r="A75" s="8" t="s">
        <v>409</v>
      </c>
      <c r="B75" s="11" t="s">
        <v>1156</v>
      </c>
      <c r="C75" s="6" t="s">
        <v>416</v>
      </c>
      <c r="D75" s="6" t="s">
        <v>417</v>
      </c>
      <c r="E75" s="7" t="s">
        <v>415</v>
      </c>
      <c r="F75" s="14">
        <v>500</v>
      </c>
    </row>
    <row r="76" spans="1:6" ht="25.5" hidden="1" x14ac:dyDescent="0.25">
      <c r="A76" s="8" t="s">
        <v>409</v>
      </c>
      <c r="B76" s="11" t="s">
        <v>1159</v>
      </c>
      <c r="C76" s="6" t="s">
        <v>416</v>
      </c>
      <c r="D76" s="6" t="s">
        <v>418</v>
      </c>
      <c r="E76" s="7" t="s">
        <v>415</v>
      </c>
      <c r="F76" s="14">
        <v>100</v>
      </c>
    </row>
    <row r="77" spans="1:6" ht="76.5" hidden="1" x14ac:dyDescent="0.25">
      <c r="A77" s="8" t="s">
        <v>409</v>
      </c>
      <c r="B77" s="11" t="s">
        <v>1162</v>
      </c>
      <c r="C77" s="6" t="s">
        <v>419</v>
      </c>
      <c r="D77" s="6" t="s">
        <v>420</v>
      </c>
      <c r="E77" s="7" t="s">
        <v>415</v>
      </c>
      <c r="F77" s="14">
        <v>530</v>
      </c>
    </row>
    <row r="78" spans="1:6" ht="114.75" hidden="1" x14ac:dyDescent="0.25">
      <c r="A78" s="8" t="s">
        <v>409</v>
      </c>
      <c r="B78" s="11" t="s">
        <v>1165</v>
      </c>
      <c r="C78" s="6" t="s">
        <v>421</v>
      </c>
      <c r="D78" s="6" t="s">
        <v>422</v>
      </c>
      <c r="E78" s="7" t="s">
        <v>415</v>
      </c>
      <c r="F78" s="14">
        <v>530</v>
      </c>
    </row>
    <row r="79" spans="1:6" ht="51" hidden="1" x14ac:dyDescent="0.25">
      <c r="A79" s="8" t="s">
        <v>409</v>
      </c>
      <c r="B79" s="11" t="s">
        <v>1168</v>
      </c>
      <c r="C79" s="6" t="s">
        <v>421</v>
      </c>
      <c r="D79" s="6" t="s">
        <v>423</v>
      </c>
      <c r="E79" s="7" t="s">
        <v>415</v>
      </c>
      <c r="F79" s="14">
        <v>200</v>
      </c>
    </row>
    <row r="80" spans="1:6" hidden="1" x14ac:dyDescent="0.25">
      <c r="A80" s="124" t="s">
        <v>1168</v>
      </c>
      <c r="B80" s="125"/>
      <c r="C80" s="6"/>
      <c r="D80" s="26" t="s">
        <v>424</v>
      </c>
      <c r="E80" s="7"/>
      <c r="F80" s="14"/>
    </row>
    <row r="81" spans="1:6" ht="38.25" hidden="1" x14ac:dyDescent="0.25">
      <c r="A81" s="8" t="s">
        <v>425</v>
      </c>
      <c r="B81" s="11" t="s">
        <v>1149</v>
      </c>
      <c r="C81" s="6"/>
      <c r="D81" s="33" t="s">
        <v>426</v>
      </c>
      <c r="E81" s="7"/>
      <c r="F81" s="14"/>
    </row>
    <row r="82" spans="1:6" ht="25.5" hidden="1" x14ac:dyDescent="0.25">
      <c r="A82" s="8" t="s">
        <v>425</v>
      </c>
      <c r="B82" s="11" t="s">
        <v>427</v>
      </c>
      <c r="C82" s="6" t="s">
        <v>428</v>
      </c>
      <c r="D82" s="6" t="s">
        <v>429</v>
      </c>
      <c r="E82" s="7" t="s">
        <v>1152</v>
      </c>
      <c r="F82" s="14">
        <v>250</v>
      </c>
    </row>
    <row r="83" spans="1:6" ht="25.5" hidden="1" x14ac:dyDescent="0.25">
      <c r="A83" s="8" t="s">
        <v>425</v>
      </c>
      <c r="B83" s="11" t="s">
        <v>430</v>
      </c>
      <c r="C83" s="6" t="s">
        <v>431</v>
      </c>
      <c r="D83" s="6" t="s">
        <v>432</v>
      </c>
      <c r="E83" s="7" t="s">
        <v>1152</v>
      </c>
      <c r="F83" s="14">
        <v>250</v>
      </c>
    </row>
    <row r="84" spans="1:6" ht="25.5" hidden="1" x14ac:dyDescent="0.25">
      <c r="A84" s="8" t="s">
        <v>425</v>
      </c>
      <c r="B84" s="11" t="s">
        <v>433</v>
      </c>
      <c r="C84" s="6" t="s">
        <v>434</v>
      </c>
      <c r="D84" s="6" t="s">
        <v>1282</v>
      </c>
      <c r="E84" s="7" t="s">
        <v>1152</v>
      </c>
      <c r="F84" s="14">
        <v>200</v>
      </c>
    </row>
    <row r="85" spans="1:6" ht="63.75" hidden="1" x14ac:dyDescent="0.25">
      <c r="A85" s="8" t="s">
        <v>425</v>
      </c>
      <c r="B85" s="11" t="s">
        <v>1153</v>
      </c>
      <c r="C85" s="6"/>
      <c r="D85" s="33" t="s">
        <v>1283</v>
      </c>
      <c r="E85" s="7"/>
      <c r="F85" s="14"/>
    </row>
    <row r="86" spans="1:6" ht="25.5" hidden="1" x14ac:dyDescent="0.25">
      <c r="A86" s="8" t="s">
        <v>425</v>
      </c>
      <c r="B86" s="11" t="s">
        <v>1284</v>
      </c>
      <c r="C86" s="6" t="s">
        <v>1285</v>
      </c>
      <c r="D86" s="6" t="s">
        <v>432</v>
      </c>
      <c r="E86" s="7" t="s">
        <v>1152</v>
      </c>
      <c r="F86" s="18">
        <v>200</v>
      </c>
    </row>
    <row r="87" spans="1:6" ht="25.5" hidden="1" x14ac:dyDescent="0.25">
      <c r="A87" s="8" t="s">
        <v>425</v>
      </c>
      <c r="B87" s="11" t="s">
        <v>1286</v>
      </c>
      <c r="C87" s="6" t="s">
        <v>434</v>
      </c>
      <c r="D87" s="6" t="s">
        <v>1282</v>
      </c>
      <c r="E87" s="7" t="s">
        <v>1152</v>
      </c>
      <c r="F87" s="18">
        <v>200</v>
      </c>
    </row>
    <row r="88" spans="1:6" ht="38.25" hidden="1" x14ac:dyDescent="0.25">
      <c r="A88" s="8" t="s">
        <v>425</v>
      </c>
      <c r="B88" s="11" t="s">
        <v>1156</v>
      </c>
      <c r="C88" s="6"/>
      <c r="D88" s="33" t="s">
        <v>1287</v>
      </c>
      <c r="E88" s="7" t="s">
        <v>1152</v>
      </c>
      <c r="F88" s="14"/>
    </row>
    <row r="89" spans="1:6" ht="25.5" hidden="1" x14ac:dyDescent="0.25">
      <c r="A89" s="8" t="s">
        <v>425</v>
      </c>
      <c r="B89" s="11" t="s">
        <v>1288</v>
      </c>
      <c r="C89" s="6" t="s">
        <v>1289</v>
      </c>
      <c r="D89" s="6" t="s">
        <v>432</v>
      </c>
      <c r="E89" s="7" t="s">
        <v>1152</v>
      </c>
      <c r="F89" s="14">
        <v>200</v>
      </c>
    </row>
    <row r="90" spans="1:6" ht="25.5" hidden="1" x14ac:dyDescent="0.25">
      <c r="A90" s="8" t="s">
        <v>425</v>
      </c>
      <c r="B90" s="11" t="s">
        <v>1290</v>
      </c>
      <c r="C90" s="6" t="s">
        <v>434</v>
      </c>
      <c r="D90" s="6" t="s">
        <v>1282</v>
      </c>
      <c r="E90" s="7" t="s">
        <v>1152</v>
      </c>
      <c r="F90" s="14">
        <v>150</v>
      </c>
    </row>
    <row r="91" spans="1:6" ht="51" hidden="1" x14ac:dyDescent="0.25">
      <c r="A91" s="8" t="s">
        <v>425</v>
      </c>
      <c r="B91" s="11" t="s">
        <v>1159</v>
      </c>
      <c r="C91" s="6"/>
      <c r="D91" s="33" t="s">
        <v>1291</v>
      </c>
      <c r="E91" s="7"/>
      <c r="F91" s="14"/>
    </row>
    <row r="92" spans="1:6" ht="25.5" hidden="1" x14ac:dyDescent="0.25">
      <c r="A92" s="8" t="s">
        <v>425</v>
      </c>
      <c r="B92" s="11" t="s">
        <v>1292</v>
      </c>
      <c r="C92" s="6" t="s">
        <v>1285</v>
      </c>
      <c r="D92" s="6" t="s">
        <v>432</v>
      </c>
      <c r="E92" s="7" t="s">
        <v>1152</v>
      </c>
      <c r="F92" s="14">
        <v>200</v>
      </c>
    </row>
    <row r="93" spans="1:6" ht="38.25" hidden="1" x14ac:dyDescent="0.25">
      <c r="A93" s="8" t="s">
        <v>425</v>
      </c>
      <c r="B93" s="11" t="s">
        <v>1293</v>
      </c>
      <c r="C93" s="6" t="s">
        <v>434</v>
      </c>
      <c r="D93" s="6" t="s">
        <v>1294</v>
      </c>
      <c r="E93" s="7" t="s">
        <v>1152</v>
      </c>
      <c r="F93" s="14">
        <v>200</v>
      </c>
    </row>
    <row r="94" spans="1:6" ht="38.25" hidden="1" x14ac:dyDescent="0.25">
      <c r="A94" s="8" t="s">
        <v>425</v>
      </c>
      <c r="B94" s="11" t="s">
        <v>1162</v>
      </c>
      <c r="C94" s="6"/>
      <c r="D94" s="33" t="s">
        <v>1295</v>
      </c>
      <c r="E94" s="7"/>
      <c r="F94" s="14"/>
    </row>
    <row r="95" spans="1:6" ht="25.5" hidden="1" x14ac:dyDescent="0.25">
      <c r="A95" s="8" t="s">
        <v>425</v>
      </c>
      <c r="B95" s="11" t="s">
        <v>1296</v>
      </c>
      <c r="C95" s="6" t="s">
        <v>1297</v>
      </c>
      <c r="D95" s="6" t="s">
        <v>432</v>
      </c>
      <c r="E95" s="7" t="s">
        <v>1152</v>
      </c>
      <c r="F95" s="14">
        <v>250</v>
      </c>
    </row>
    <row r="96" spans="1:6" ht="38.25" hidden="1" x14ac:dyDescent="0.25">
      <c r="A96" s="8" t="s">
        <v>425</v>
      </c>
      <c r="B96" s="11" t="s">
        <v>1298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25.5" hidden="1" x14ac:dyDescent="0.25">
      <c r="A97" s="8" t="s">
        <v>425</v>
      </c>
      <c r="B97" s="11" t="s">
        <v>1299</v>
      </c>
      <c r="C97" s="6"/>
      <c r="D97" s="6" t="s">
        <v>1300</v>
      </c>
      <c r="E97" s="13" t="s">
        <v>1244</v>
      </c>
      <c r="F97" s="14">
        <v>100</v>
      </c>
    </row>
    <row r="98" spans="1:6" hidden="1" x14ac:dyDescent="0.25">
      <c r="A98" s="124" t="s">
        <v>1301</v>
      </c>
      <c r="B98" s="125"/>
      <c r="C98" s="12"/>
      <c r="D98" s="26" t="s">
        <v>1302</v>
      </c>
      <c r="E98" s="13"/>
      <c r="F98" s="16"/>
    </row>
    <row r="99" spans="1:6" ht="38.25" hidden="1" x14ac:dyDescent="0.25">
      <c r="A99" s="19" t="s">
        <v>1301</v>
      </c>
      <c r="B99" s="20" t="s">
        <v>1149</v>
      </c>
      <c r="C99" s="21"/>
      <c r="D99" s="40" t="s">
        <v>1303</v>
      </c>
      <c r="E99" s="22" t="s">
        <v>415</v>
      </c>
      <c r="F99" s="23">
        <v>40</v>
      </c>
    </row>
    <row r="100" spans="1:6" ht="25.5" hidden="1" x14ac:dyDescent="0.25">
      <c r="A100" s="19" t="s">
        <v>1301</v>
      </c>
      <c r="B100" s="20" t="s">
        <v>1153</v>
      </c>
      <c r="C100" s="21" t="s">
        <v>1304</v>
      </c>
      <c r="D100" s="21" t="s">
        <v>1305</v>
      </c>
      <c r="E100" s="22" t="s">
        <v>415</v>
      </c>
      <c r="F100" s="15">
        <v>100</v>
      </c>
    </row>
    <row r="101" spans="1:6" hidden="1" x14ac:dyDescent="0.25">
      <c r="A101" s="19" t="s">
        <v>1301</v>
      </c>
      <c r="B101" s="20" t="s">
        <v>1156</v>
      </c>
      <c r="C101" s="21"/>
      <c r="D101" s="40" t="s">
        <v>1306</v>
      </c>
      <c r="E101" s="22" t="s">
        <v>415</v>
      </c>
      <c r="F101" s="15">
        <v>50</v>
      </c>
    </row>
    <row r="102" spans="1:6" ht="25.5" hidden="1" x14ac:dyDescent="0.25">
      <c r="A102" s="19" t="s">
        <v>1301</v>
      </c>
      <c r="B102" s="20" t="s">
        <v>1159</v>
      </c>
      <c r="C102" s="21"/>
      <c r="D102" s="40" t="s">
        <v>1307</v>
      </c>
      <c r="E102" s="22" t="s">
        <v>415</v>
      </c>
      <c r="F102" s="15">
        <v>100</v>
      </c>
    </row>
    <row r="103" spans="1:6" ht="25.5" hidden="1" x14ac:dyDescent="0.25">
      <c r="A103" s="19" t="s">
        <v>1301</v>
      </c>
      <c r="B103" s="20" t="s">
        <v>1162</v>
      </c>
      <c r="C103" s="6" t="s">
        <v>1308</v>
      </c>
      <c r="D103" s="6" t="s">
        <v>1309</v>
      </c>
      <c r="E103" s="13" t="s">
        <v>415</v>
      </c>
      <c r="F103" s="14">
        <v>100</v>
      </c>
    </row>
    <row r="104" spans="1:6" ht="25.5" hidden="1" x14ac:dyDescent="0.25">
      <c r="A104" s="19" t="s">
        <v>1301</v>
      </c>
      <c r="B104" s="20" t="s">
        <v>1165</v>
      </c>
      <c r="C104" s="6" t="s">
        <v>1310</v>
      </c>
      <c r="D104" s="6" t="s">
        <v>1311</v>
      </c>
      <c r="E104" s="13" t="s">
        <v>415</v>
      </c>
      <c r="F104" s="14">
        <v>100</v>
      </c>
    </row>
    <row r="105" spans="1:6" ht="25.5" hidden="1" x14ac:dyDescent="0.25">
      <c r="A105" s="19" t="s">
        <v>1301</v>
      </c>
      <c r="B105" s="20" t="s">
        <v>1168</v>
      </c>
      <c r="C105" s="6" t="s">
        <v>1312</v>
      </c>
      <c r="D105" s="6" t="s">
        <v>1313</v>
      </c>
      <c r="E105" s="13" t="s">
        <v>415</v>
      </c>
      <c r="F105" s="14">
        <v>70</v>
      </c>
    </row>
    <row r="106" spans="1:6" ht="25.5" hidden="1" x14ac:dyDescent="0.25">
      <c r="A106" s="19" t="s">
        <v>1301</v>
      </c>
      <c r="B106" s="20" t="s">
        <v>1171</v>
      </c>
      <c r="C106" s="6" t="s">
        <v>1304</v>
      </c>
      <c r="D106" s="6" t="s">
        <v>1314</v>
      </c>
      <c r="E106" s="13" t="s">
        <v>415</v>
      </c>
      <c r="F106" s="14">
        <v>250</v>
      </c>
    </row>
    <row r="107" spans="1:6" ht="25.5" hidden="1" x14ac:dyDescent="0.25">
      <c r="A107" s="19" t="s">
        <v>1301</v>
      </c>
      <c r="B107" s="20" t="s">
        <v>1174</v>
      </c>
      <c r="C107" s="6" t="s">
        <v>1304</v>
      </c>
      <c r="D107" s="6" t="s">
        <v>1315</v>
      </c>
      <c r="E107" s="13" t="s">
        <v>415</v>
      </c>
      <c r="F107" s="14">
        <v>90</v>
      </c>
    </row>
    <row r="108" spans="1:6" ht="25.5" hidden="1" x14ac:dyDescent="0.25">
      <c r="A108" s="19" t="s">
        <v>1301</v>
      </c>
      <c r="B108" s="20" t="s">
        <v>1177</v>
      </c>
      <c r="C108" s="6" t="s">
        <v>1308</v>
      </c>
      <c r="D108" s="6" t="s">
        <v>1316</v>
      </c>
      <c r="E108" s="13" t="s">
        <v>415</v>
      </c>
      <c r="F108" s="14">
        <v>90</v>
      </c>
    </row>
    <row r="109" spans="1:6" ht="51" hidden="1" x14ac:dyDescent="0.25">
      <c r="A109" s="19" t="s">
        <v>1301</v>
      </c>
      <c r="B109" s="20" t="s">
        <v>1180</v>
      </c>
      <c r="C109" s="6" t="s">
        <v>1304</v>
      </c>
      <c r="D109" s="6" t="s">
        <v>1317</v>
      </c>
      <c r="E109" s="13" t="s">
        <v>415</v>
      </c>
      <c r="F109" s="14">
        <v>140</v>
      </c>
    </row>
    <row r="110" spans="1:6" ht="51" hidden="1" x14ac:dyDescent="0.25">
      <c r="A110" s="19" t="s">
        <v>1301</v>
      </c>
      <c r="B110" s="20" t="s">
        <v>1183</v>
      </c>
      <c r="C110" s="6" t="s">
        <v>1318</v>
      </c>
      <c r="D110" s="6" t="s">
        <v>1319</v>
      </c>
      <c r="E110" s="13" t="s">
        <v>415</v>
      </c>
      <c r="F110" s="14">
        <v>90</v>
      </c>
    </row>
    <row r="111" spans="1:6" hidden="1" x14ac:dyDescent="0.25">
      <c r="A111" s="19" t="s">
        <v>1301</v>
      </c>
      <c r="B111" s="20" t="s">
        <v>276</v>
      </c>
      <c r="C111" s="6" t="s">
        <v>1320</v>
      </c>
      <c r="D111" s="6" t="s">
        <v>1321</v>
      </c>
      <c r="E111" s="13" t="s">
        <v>415</v>
      </c>
      <c r="F111" s="14" t="s">
        <v>327</v>
      </c>
    </row>
    <row r="112" spans="1:6" hidden="1" x14ac:dyDescent="0.25">
      <c r="A112" s="19" t="s">
        <v>1301</v>
      </c>
      <c r="B112" s="20" t="s">
        <v>279</v>
      </c>
      <c r="C112" s="6" t="s">
        <v>1322</v>
      </c>
      <c r="D112" s="6" t="s">
        <v>1323</v>
      </c>
      <c r="E112" s="13" t="s">
        <v>415</v>
      </c>
      <c r="F112" s="14" t="s">
        <v>327</v>
      </c>
    </row>
    <row r="113" spans="1:6" hidden="1" x14ac:dyDescent="0.25">
      <c r="A113" s="19" t="s">
        <v>1301</v>
      </c>
      <c r="B113" s="20" t="s">
        <v>282</v>
      </c>
      <c r="C113" s="6" t="s">
        <v>1324</v>
      </c>
      <c r="D113" s="6" t="s">
        <v>1325</v>
      </c>
      <c r="E113" s="13" t="s">
        <v>415</v>
      </c>
      <c r="F113" s="14" t="s">
        <v>327</v>
      </c>
    </row>
    <row r="114" spans="1:6" ht="25.5" hidden="1" x14ac:dyDescent="0.25">
      <c r="A114" s="19" t="s">
        <v>1301</v>
      </c>
      <c r="B114" s="20" t="s">
        <v>285</v>
      </c>
      <c r="C114" s="6" t="s">
        <v>1326</v>
      </c>
      <c r="D114" s="6" t="s">
        <v>1327</v>
      </c>
      <c r="E114" s="13" t="s">
        <v>415</v>
      </c>
      <c r="F114" s="14">
        <v>140</v>
      </c>
    </row>
    <row r="115" spans="1:6" ht="25.5" hidden="1" x14ac:dyDescent="0.25">
      <c r="A115" s="19" t="s">
        <v>1301</v>
      </c>
      <c r="B115" s="20" t="s">
        <v>288</v>
      </c>
      <c r="C115" s="6" t="s">
        <v>1328</v>
      </c>
      <c r="D115" s="6" t="s">
        <v>1329</v>
      </c>
      <c r="E115" s="13" t="s">
        <v>415</v>
      </c>
      <c r="F115" s="14">
        <v>130</v>
      </c>
    </row>
    <row r="116" spans="1:6" hidden="1" x14ac:dyDescent="0.25">
      <c r="A116" s="19" t="s">
        <v>1301</v>
      </c>
      <c r="B116" s="20" t="s">
        <v>291</v>
      </c>
      <c r="C116" s="21" t="s">
        <v>1330</v>
      </c>
      <c r="D116" s="21" t="s">
        <v>1331</v>
      </c>
      <c r="E116" s="22" t="s">
        <v>415</v>
      </c>
      <c r="F116" s="15" t="s">
        <v>1217</v>
      </c>
    </row>
    <row r="117" spans="1:6" ht="38.25" hidden="1" x14ac:dyDescent="0.25">
      <c r="A117" s="19" t="s">
        <v>1301</v>
      </c>
      <c r="B117" s="20" t="s">
        <v>294</v>
      </c>
      <c r="C117" s="6" t="s">
        <v>1332</v>
      </c>
      <c r="D117" s="6" t="s">
        <v>1333</v>
      </c>
      <c r="E117" s="13" t="s">
        <v>415</v>
      </c>
      <c r="F117" s="14">
        <v>180</v>
      </c>
    </row>
    <row r="118" spans="1:6" hidden="1" x14ac:dyDescent="0.25">
      <c r="A118" s="19" t="s">
        <v>1301</v>
      </c>
      <c r="B118" s="20" t="s">
        <v>297</v>
      </c>
      <c r="C118" s="6" t="s">
        <v>478</v>
      </c>
      <c r="D118" s="6" t="s">
        <v>479</v>
      </c>
      <c r="E118" s="13" t="s">
        <v>415</v>
      </c>
      <c r="F118" s="14">
        <v>70</v>
      </c>
    </row>
    <row r="119" spans="1:6" ht="25.5" hidden="1" x14ac:dyDescent="0.25">
      <c r="A119" s="19" t="s">
        <v>1301</v>
      </c>
      <c r="B119" s="20" t="s">
        <v>300</v>
      </c>
      <c r="C119" s="6" t="s">
        <v>1252</v>
      </c>
      <c r="D119" s="6" t="s">
        <v>480</v>
      </c>
      <c r="E119" s="13" t="s">
        <v>415</v>
      </c>
      <c r="F119" s="14" t="s">
        <v>1217</v>
      </c>
    </row>
    <row r="120" spans="1:6" hidden="1" x14ac:dyDescent="0.25">
      <c r="A120" s="19" t="s">
        <v>1301</v>
      </c>
      <c r="B120" s="20" t="s">
        <v>303</v>
      </c>
      <c r="C120" s="6" t="s">
        <v>481</v>
      </c>
      <c r="D120" s="6" t="s">
        <v>482</v>
      </c>
      <c r="E120" s="13" t="s">
        <v>415</v>
      </c>
      <c r="F120" s="14" t="s">
        <v>327</v>
      </c>
    </row>
    <row r="121" spans="1:6" ht="25.5" hidden="1" x14ac:dyDescent="0.25">
      <c r="A121" s="19" t="s">
        <v>1301</v>
      </c>
      <c r="B121" s="20" t="s">
        <v>306</v>
      </c>
      <c r="C121" s="6" t="s">
        <v>1250</v>
      </c>
      <c r="D121" s="6" t="s">
        <v>1251</v>
      </c>
      <c r="E121" s="13" t="s">
        <v>415</v>
      </c>
      <c r="F121" s="14" t="s">
        <v>327</v>
      </c>
    </row>
    <row r="122" spans="1:6" ht="25.5" hidden="1" x14ac:dyDescent="0.25">
      <c r="A122" s="19" t="s">
        <v>1301</v>
      </c>
      <c r="B122" s="20" t="s">
        <v>309</v>
      </c>
      <c r="C122" s="6" t="s">
        <v>483</v>
      </c>
      <c r="D122" s="6" t="s">
        <v>484</v>
      </c>
      <c r="E122" s="13" t="s">
        <v>415</v>
      </c>
      <c r="F122" s="14">
        <v>110</v>
      </c>
    </row>
    <row r="123" spans="1:6" ht="25.5" hidden="1" x14ac:dyDescent="0.25">
      <c r="A123" s="19" t="s">
        <v>1301</v>
      </c>
      <c r="B123" s="20" t="s">
        <v>312</v>
      </c>
      <c r="C123" s="6" t="s">
        <v>485</v>
      </c>
      <c r="D123" s="6" t="s">
        <v>486</v>
      </c>
      <c r="E123" s="13" t="s">
        <v>415</v>
      </c>
      <c r="F123" s="14">
        <v>110</v>
      </c>
    </row>
    <row r="124" spans="1:6" ht="51" hidden="1" x14ac:dyDescent="0.25">
      <c r="A124" s="19" t="s">
        <v>1301</v>
      </c>
      <c r="B124" s="20" t="s">
        <v>315</v>
      </c>
      <c r="C124" s="6" t="s">
        <v>487</v>
      </c>
      <c r="D124" s="6" t="s">
        <v>488</v>
      </c>
      <c r="E124" s="13" t="s">
        <v>415</v>
      </c>
      <c r="F124" s="14">
        <v>110</v>
      </c>
    </row>
    <row r="125" spans="1:6" ht="38.25" hidden="1" x14ac:dyDescent="0.25">
      <c r="A125" s="19" t="s">
        <v>1301</v>
      </c>
      <c r="B125" s="20" t="s">
        <v>318</v>
      </c>
      <c r="C125" s="6" t="s">
        <v>489</v>
      </c>
      <c r="D125" s="6" t="s">
        <v>490</v>
      </c>
      <c r="E125" s="13" t="s">
        <v>415</v>
      </c>
      <c r="F125" s="14">
        <v>110</v>
      </c>
    </row>
    <row r="126" spans="1:6" ht="38.25" hidden="1" x14ac:dyDescent="0.25">
      <c r="A126" s="19" t="s">
        <v>1301</v>
      </c>
      <c r="B126" s="20" t="s">
        <v>321</v>
      </c>
      <c r="C126" s="6" t="s">
        <v>491</v>
      </c>
      <c r="D126" s="6" t="s">
        <v>492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324</v>
      </c>
      <c r="C127" s="6" t="s">
        <v>493</v>
      </c>
      <c r="D127" s="6" t="s">
        <v>494</v>
      </c>
      <c r="E127" s="13" t="s">
        <v>415</v>
      </c>
      <c r="F127" s="14" t="s">
        <v>495</v>
      </c>
    </row>
    <row r="128" spans="1:6" hidden="1" x14ac:dyDescent="0.25">
      <c r="A128" s="124" t="s">
        <v>496</v>
      </c>
      <c r="B128" s="125"/>
      <c r="C128" s="12"/>
      <c r="D128" s="26" t="s">
        <v>497</v>
      </c>
      <c r="E128" s="13"/>
      <c r="F128" s="16"/>
    </row>
    <row r="129" spans="1:6" ht="25.5" hidden="1" x14ac:dyDescent="0.25">
      <c r="A129" s="8" t="s">
        <v>496</v>
      </c>
      <c r="B129" s="11" t="s">
        <v>1149</v>
      </c>
      <c r="C129" s="6" t="s">
        <v>498</v>
      </c>
      <c r="D129" s="6" t="s">
        <v>1305</v>
      </c>
      <c r="E129" s="13" t="s">
        <v>415</v>
      </c>
      <c r="F129" s="24">
        <v>70</v>
      </c>
    </row>
    <row r="130" spans="1:6" hidden="1" x14ac:dyDescent="0.25">
      <c r="A130" s="8" t="s">
        <v>496</v>
      </c>
      <c r="B130" s="11" t="s">
        <v>1153</v>
      </c>
      <c r="C130" s="6" t="s">
        <v>1256</v>
      </c>
      <c r="D130" s="6" t="s">
        <v>1257</v>
      </c>
      <c r="E130" s="13" t="s">
        <v>415</v>
      </c>
      <c r="F130" s="24">
        <v>30</v>
      </c>
    </row>
    <row r="131" spans="1:6" hidden="1" x14ac:dyDescent="0.25">
      <c r="A131" s="8" t="s">
        <v>496</v>
      </c>
      <c r="B131" s="11" t="s">
        <v>1156</v>
      </c>
      <c r="C131" s="6" t="s">
        <v>1322</v>
      </c>
      <c r="D131" s="6" t="s">
        <v>1323</v>
      </c>
      <c r="E131" s="13" t="s">
        <v>415</v>
      </c>
      <c r="F131" s="24">
        <v>30</v>
      </c>
    </row>
    <row r="132" spans="1:6" hidden="1" x14ac:dyDescent="0.25">
      <c r="A132" s="8" t="s">
        <v>496</v>
      </c>
      <c r="B132" s="11" t="s">
        <v>1159</v>
      </c>
      <c r="C132" s="6" t="s">
        <v>1320</v>
      </c>
      <c r="D132" s="6" t="s">
        <v>1321</v>
      </c>
      <c r="E132" s="13" t="s">
        <v>415</v>
      </c>
      <c r="F132" s="24">
        <v>30</v>
      </c>
    </row>
    <row r="133" spans="1:6" hidden="1" x14ac:dyDescent="0.25">
      <c r="A133" s="8" t="s">
        <v>496</v>
      </c>
      <c r="B133" s="11" t="s">
        <v>1162</v>
      </c>
      <c r="C133" s="6" t="s">
        <v>499</v>
      </c>
      <c r="D133" s="6" t="s">
        <v>500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1165</v>
      </c>
      <c r="C134" s="6" t="s">
        <v>1324</v>
      </c>
      <c r="D134" s="6" t="s">
        <v>1325</v>
      </c>
      <c r="E134" s="13" t="s">
        <v>415</v>
      </c>
      <c r="F134" s="24">
        <v>30</v>
      </c>
    </row>
    <row r="135" spans="1:6" ht="25.5" hidden="1" x14ac:dyDescent="0.25">
      <c r="A135" s="8" t="s">
        <v>496</v>
      </c>
      <c r="B135" s="11" t="s">
        <v>1168</v>
      </c>
      <c r="C135" s="6" t="s">
        <v>1328</v>
      </c>
      <c r="D135" s="6" t="s">
        <v>1329</v>
      </c>
      <c r="E135" s="13" t="s">
        <v>415</v>
      </c>
      <c r="F135" s="24">
        <v>130</v>
      </c>
    </row>
    <row r="136" spans="1:6" ht="25.5" hidden="1" x14ac:dyDescent="0.25">
      <c r="A136" s="8" t="s">
        <v>496</v>
      </c>
      <c r="B136" s="11" t="s">
        <v>1171</v>
      </c>
      <c r="C136" s="6" t="s">
        <v>1326</v>
      </c>
      <c r="D136" s="6" t="s">
        <v>1327</v>
      </c>
      <c r="E136" s="13" t="s">
        <v>415</v>
      </c>
      <c r="F136" s="24">
        <v>140</v>
      </c>
    </row>
    <row r="137" spans="1:6" hidden="1" x14ac:dyDescent="0.25">
      <c r="A137" s="8" t="s">
        <v>496</v>
      </c>
      <c r="B137" s="11" t="s">
        <v>1174</v>
      </c>
      <c r="C137" s="6" t="s">
        <v>501</v>
      </c>
      <c r="D137" s="6" t="s">
        <v>479</v>
      </c>
      <c r="E137" s="13" t="s">
        <v>415</v>
      </c>
      <c r="F137" s="14">
        <v>70</v>
      </c>
    </row>
    <row r="138" spans="1:6" ht="25.5" hidden="1" x14ac:dyDescent="0.25">
      <c r="A138" s="8" t="s">
        <v>496</v>
      </c>
      <c r="B138" s="11" t="s">
        <v>1177</v>
      </c>
      <c r="C138" s="6" t="s">
        <v>1308</v>
      </c>
      <c r="D138" s="6" t="s">
        <v>1309</v>
      </c>
      <c r="E138" s="13" t="s">
        <v>415</v>
      </c>
      <c r="F138" s="14">
        <v>70</v>
      </c>
    </row>
    <row r="139" spans="1:6" ht="25.5" x14ac:dyDescent="0.25">
      <c r="A139" s="124" t="s">
        <v>502</v>
      </c>
      <c r="B139" s="125"/>
      <c r="C139" s="12"/>
      <c r="D139" s="26" t="s">
        <v>503</v>
      </c>
      <c r="E139" s="13"/>
      <c r="F139" s="16"/>
    </row>
    <row r="140" spans="1:6" ht="25.5" x14ac:dyDescent="0.25">
      <c r="A140" s="8" t="s">
        <v>502</v>
      </c>
      <c r="B140" s="11" t="s">
        <v>1149</v>
      </c>
      <c r="C140" s="6" t="s">
        <v>504</v>
      </c>
      <c r="D140" s="6" t="s">
        <v>505</v>
      </c>
      <c r="E140" s="7" t="s">
        <v>506</v>
      </c>
      <c r="F140" s="14">
        <v>50</v>
      </c>
    </row>
    <row r="141" spans="1:6" ht="25.5" x14ac:dyDescent="0.25">
      <c r="A141" s="8" t="s">
        <v>502</v>
      </c>
      <c r="B141" s="11" t="s">
        <v>1153</v>
      </c>
      <c r="C141" s="6" t="s">
        <v>507</v>
      </c>
      <c r="D141" s="6" t="s">
        <v>508</v>
      </c>
      <c r="E141" s="7" t="s">
        <v>506</v>
      </c>
      <c r="F141" s="14">
        <v>80</v>
      </c>
    </row>
    <row r="142" spans="1:6" x14ac:dyDescent="0.25">
      <c r="A142" s="8" t="s">
        <v>502</v>
      </c>
      <c r="B142" s="11" t="s">
        <v>1156</v>
      </c>
      <c r="C142" s="6" t="s">
        <v>509</v>
      </c>
      <c r="D142" s="6" t="s">
        <v>510</v>
      </c>
      <c r="E142" s="7" t="s">
        <v>511</v>
      </c>
      <c r="F142" s="14">
        <v>120</v>
      </c>
    </row>
    <row r="143" spans="1:6" x14ac:dyDescent="0.25">
      <c r="A143" s="8" t="s">
        <v>502</v>
      </c>
      <c r="B143" s="11" t="s">
        <v>1159</v>
      </c>
      <c r="C143" s="6" t="s">
        <v>512</v>
      </c>
      <c r="D143" s="6" t="s">
        <v>513</v>
      </c>
      <c r="E143" s="7" t="s">
        <v>511</v>
      </c>
      <c r="F143" s="14">
        <v>100</v>
      </c>
    </row>
    <row r="144" spans="1:6" ht="25.5" x14ac:dyDescent="0.25">
      <c r="A144" s="8" t="s">
        <v>502</v>
      </c>
      <c r="B144" s="11" t="s">
        <v>1162</v>
      </c>
      <c r="C144" s="6" t="s">
        <v>514</v>
      </c>
      <c r="D144" s="6" t="s">
        <v>515</v>
      </c>
      <c r="E144" s="7" t="s">
        <v>511</v>
      </c>
      <c r="F144" s="14">
        <v>100</v>
      </c>
    </row>
    <row r="145" spans="1:6" x14ac:dyDescent="0.25">
      <c r="A145" s="8" t="s">
        <v>502</v>
      </c>
      <c r="B145" s="11" t="s">
        <v>1165</v>
      </c>
      <c r="C145" s="6" t="s">
        <v>516</v>
      </c>
      <c r="D145" s="6" t="s">
        <v>517</v>
      </c>
      <c r="E145" s="7" t="s">
        <v>511</v>
      </c>
      <c r="F145" s="14">
        <v>90</v>
      </c>
    </row>
    <row r="146" spans="1:6" x14ac:dyDescent="0.25">
      <c r="A146" s="8" t="s">
        <v>502</v>
      </c>
      <c r="B146" s="11" t="s">
        <v>1168</v>
      </c>
      <c r="C146" s="6" t="s">
        <v>518</v>
      </c>
      <c r="D146" s="6" t="s">
        <v>519</v>
      </c>
      <c r="E146" s="7" t="s">
        <v>511</v>
      </c>
      <c r="F146" s="14">
        <v>80</v>
      </c>
    </row>
    <row r="147" spans="1:6" ht="25.5" x14ac:dyDescent="0.25">
      <c r="A147" s="8" t="s">
        <v>502</v>
      </c>
      <c r="B147" s="11" t="s">
        <v>1171</v>
      </c>
      <c r="C147" s="6" t="s">
        <v>518</v>
      </c>
      <c r="D147" s="6" t="s">
        <v>520</v>
      </c>
      <c r="E147" s="7" t="s">
        <v>511</v>
      </c>
      <c r="F147" s="14">
        <v>70</v>
      </c>
    </row>
    <row r="148" spans="1:6" x14ac:dyDescent="0.25">
      <c r="A148" s="8" t="s">
        <v>502</v>
      </c>
      <c r="B148" s="11" t="s">
        <v>1174</v>
      </c>
      <c r="C148" s="6" t="s">
        <v>521</v>
      </c>
      <c r="D148" s="6" t="s">
        <v>522</v>
      </c>
      <c r="E148" s="7" t="s">
        <v>511</v>
      </c>
      <c r="F148" s="14">
        <v>90</v>
      </c>
    </row>
    <row r="149" spans="1:6" x14ac:dyDescent="0.25">
      <c r="A149" s="8" t="s">
        <v>502</v>
      </c>
      <c r="B149" s="11" t="s">
        <v>1177</v>
      </c>
      <c r="C149" s="6" t="s">
        <v>523</v>
      </c>
      <c r="D149" s="6" t="s">
        <v>524</v>
      </c>
      <c r="E149" s="7" t="s">
        <v>511</v>
      </c>
      <c r="F149" s="14">
        <v>100</v>
      </c>
    </row>
    <row r="150" spans="1:6" x14ac:dyDescent="0.25">
      <c r="A150" s="8" t="s">
        <v>502</v>
      </c>
      <c r="B150" s="11" t="s">
        <v>1180</v>
      </c>
      <c r="C150" s="6" t="s">
        <v>525</v>
      </c>
      <c r="D150" s="6" t="s">
        <v>526</v>
      </c>
      <c r="E150" s="7" t="s">
        <v>511</v>
      </c>
      <c r="F150" s="14">
        <v>70</v>
      </c>
    </row>
    <row r="151" spans="1:6" x14ac:dyDescent="0.25">
      <c r="A151" s="8" t="s">
        <v>502</v>
      </c>
      <c r="B151" s="11" t="s">
        <v>1183</v>
      </c>
      <c r="C151" s="6" t="s">
        <v>527</v>
      </c>
      <c r="D151" s="6" t="s">
        <v>528</v>
      </c>
      <c r="E151" s="7" t="s">
        <v>511</v>
      </c>
      <c r="F151" s="14">
        <v>150</v>
      </c>
    </row>
    <row r="152" spans="1:6" x14ac:dyDescent="0.25">
      <c r="A152" s="8" t="s">
        <v>502</v>
      </c>
      <c r="B152" s="11" t="s">
        <v>276</v>
      </c>
      <c r="C152" s="6" t="s">
        <v>529</v>
      </c>
      <c r="D152" s="6" t="s">
        <v>530</v>
      </c>
      <c r="E152" s="7" t="s">
        <v>511</v>
      </c>
      <c r="F152" s="14">
        <v>700</v>
      </c>
    </row>
    <row r="153" spans="1:6" ht="25.5" x14ac:dyDescent="0.25">
      <c r="A153" s="8" t="s">
        <v>502</v>
      </c>
      <c r="B153" s="11" t="s">
        <v>279</v>
      </c>
      <c r="C153" s="6" t="s">
        <v>514</v>
      </c>
      <c r="D153" s="6" t="s">
        <v>531</v>
      </c>
      <c r="E153" s="7" t="s">
        <v>511</v>
      </c>
      <c r="F153" s="14">
        <v>100</v>
      </c>
    </row>
    <row r="154" spans="1:6" x14ac:dyDescent="0.25">
      <c r="A154" s="8" t="s">
        <v>502</v>
      </c>
      <c r="B154" s="11" t="s">
        <v>282</v>
      </c>
      <c r="C154" s="6" t="s">
        <v>514</v>
      </c>
      <c r="D154" s="6" t="s">
        <v>1337</v>
      </c>
      <c r="E154" s="7" t="s">
        <v>511</v>
      </c>
      <c r="F154" s="14">
        <v>100</v>
      </c>
    </row>
    <row r="155" spans="1:6" x14ac:dyDescent="0.25">
      <c r="A155" s="8" t="s">
        <v>502</v>
      </c>
      <c r="B155" s="11" t="s">
        <v>285</v>
      </c>
      <c r="C155" s="6" t="s">
        <v>518</v>
      </c>
      <c r="D155" s="6" t="s">
        <v>1338</v>
      </c>
      <c r="E155" s="7" t="s">
        <v>511</v>
      </c>
      <c r="F155" s="14">
        <v>100</v>
      </c>
    </row>
    <row r="156" spans="1:6" x14ac:dyDescent="0.25">
      <c r="A156" s="8" t="s">
        <v>502</v>
      </c>
      <c r="B156" s="11" t="s">
        <v>288</v>
      </c>
      <c r="C156" s="6" t="s">
        <v>518</v>
      </c>
      <c r="D156" s="6" t="s">
        <v>1339</v>
      </c>
      <c r="E156" s="7" t="s">
        <v>511</v>
      </c>
      <c r="F156" s="14">
        <v>80</v>
      </c>
    </row>
    <row r="157" spans="1:6" x14ac:dyDescent="0.25">
      <c r="A157" s="8" t="s">
        <v>502</v>
      </c>
      <c r="B157" s="11" t="s">
        <v>291</v>
      </c>
      <c r="C157" s="6" t="s">
        <v>518</v>
      </c>
      <c r="D157" s="6" t="s">
        <v>1340</v>
      </c>
      <c r="E157" s="7" t="s">
        <v>511</v>
      </c>
      <c r="F157" s="14">
        <v>90</v>
      </c>
    </row>
    <row r="158" spans="1:6" ht="25.5" x14ac:dyDescent="0.25">
      <c r="A158" s="8" t="s">
        <v>502</v>
      </c>
      <c r="B158" s="11" t="s">
        <v>294</v>
      </c>
      <c r="C158" s="6" t="s">
        <v>518</v>
      </c>
      <c r="D158" s="6" t="s">
        <v>1341</v>
      </c>
      <c r="E158" s="7" t="s">
        <v>511</v>
      </c>
      <c r="F158" s="14">
        <v>100</v>
      </c>
    </row>
    <row r="159" spans="1:6" ht="38.25" x14ac:dyDescent="0.25">
      <c r="A159" s="8" t="s">
        <v>502</v>
      </c>
      <c r="B159" s="11" t="s">
        <v>297</v>
      </c>
      <c r="C159" s="6" t="s">
        <v>1342</v>
      </c>
      <c r="D159" s="6" t="s">
        <v>1343</v>
      </c>
      <c r="E159" s="7" t="s">
        <v>511</v>
      </c>
      <c r="F159" s="14">
        <v>120</v>
      </c>
    </row>
    <row r="160" spans="1:6" hidden="1" x14ac:dyDescent="0.25">
      <c r="A160" s="124" t="s">
        <v>1344</v>
      </c>
      <c r="B160" s="125"/>
      <c r="C160" s="12"/>
      <c r="D160" s="26" t="s">
        <v>1345</v>
      </c>
      <c r="E160" s="13"/>
      <c r="F160" s="16"/>
    </row>
    <row r="161" spans="1:6" hidden="1" x14ac:dyDescent="0.25">
      <c r="A161" s="8" t="s">
        <v>1344</v>
      </c>
      <c r="B161" s="11" t="s">
        <v>1149</v>
      </c>
      <c r="C161" s="6" t="s">
        <v>1346</v>
      </c>
      <c r="D161" s="6" t="s">
        <v>1347</v>
      </c>
      <c r="E161" s="13" t="s">
        <v>1348</v>
      </c>
      <c r="F161" s="14">
        <v>160</v>
      </c>
    </row>
    <row r="162" spans="1:6" hidden="1" x14ac:dyDescent="0.25">
      <c r="A162" s="8" t="s">
        <v>1344</v>
      </c>
      <c r="B162" s="11" t="s">
        <v>1153</v>
      </c>
      <c r="C162" s="6" t="s">
        <v>1346</v>
      </c>
      <c r="D162" s="6" t="s">
        <v>1349</v>
      </c>
      <c r="E162" s="13" t="s">
        <v>1348</v>
      </c>
      <c r="F162" s="14">
        <v>250</v>
      </c>
    </row>
    <row r="163" spans="1:6" hidden="1" x14ac:dyDescent="0.25">
      <c r="A163" s="8" t="s">
        <v>1344</v>
      </c>
      <c r="B163" s="11" t="s">
        <v>1156</v>
      </c>
      <c r="C163" s="6" t="s">
        <v>1350</v>
      </c>
      <c r="D163" s="6" t="s">
        <v>1351</v>
      </c>
      <c r="E163" s="13" t="s">
        <v>1348</v>
      </c>
      <c r="F163" s="14">
        <v>170</v>
      </c>
    </row>
    <row r="164" spans="1:6" hidden="1" x14ac:dyDescent="0.25">
      <c r="A164" s="8" t="s">
        <v>1344</v>
      </c>
      <c r="B164" s="11" t="s">
        <v>1159</v>
      </c>
      <c r="C164" s="6" t="s">
        <v>1352</v>
      </c>
      <c r="D164" s="6" t="s">
        <v>1353</v>
      </c>
      <c r="E164" s="13" t="s">
        <v>1348</v>
      </c>
      <c r="F164" s="14">
        <v>800</v>
      </c>
    </row>
    <row r="165" spans="1:6" ht="25.5" hidden="1" x14ac:dyDescent="0.25">
      <c r="A165" s="8" t="s">
        <v>1344</v>
      </c>
      <c r="B165" s="11" t="s">
        <v>1162</v>
      </c>
      <c r="C165" s="6" t="s">
        <v>1354</v>
      </c>
      <c r="D165" s="6" t="s">
        <v>1355</v>
      </c>
      <c r="E165" s="13" t="s">
        <v>1348</v>
      </c>
      <c r="F165" s="14">
        <v>900</v>
      </c>
    </row>
    <row r="166" spans="1:6" hidden="1" x14ac:dyDescent="0.25">
      <c r="A166" s="8" t="s">
        <v>1344</v>
      </c>
      <c r="B166" s="11" t="s">
        <v>1165</v>
      </c>
      <c r="C166" s="6" t="s">
        <v>1356</v>
      </c>
      <c r="D166" s="6" t="s">
        <v>1357</v>
      </c>
      <c r="E166" s="13" t="s">
        <v>1348</v>
      </c>
      <c r="F166" s="14">
        <v>250</v>
      </c>
    </row>
    <row r="167" spans="1:6" hidden="1" x14ac:dyDescent="0.25">
      <c r="A167" s="8" t="s">
        <v>1344</v>
      </c>
      <c r="B167" s="11" t="s">
        <v>1168</v>
      </c>
      <c r="C167" s="6" t="s">
        <v>1358</v>
      </c>
      <c r="D167" s="6" t="s">
        <v>1359</v>
      </c>
      <c r="E167" s="13" t="s">
        <v>1348</v>
      </c>
      <c r="F167" s="14">
        <v>280</v>
      </c>
    </row>
    <row r="168" spans="1:6" hidden="1" x14ac:dyDescent="0.25">
      <c r="A168" s="8" t="s">
        <v>1344</v>
      </c>
      <c r="B168" s="11" t="s">
        <v>1171</v>
      </c>
      <c r="C168" s="6" t="s">
        <v>1360</v>
      </c>
      <c r="D168" s="6" t="s">
        <v>1361</v>
      </c>
      <c r="E168" s="13" t="s">
        <v>1348</v>
      </c>
      <c r="F168" s="14">
        <v>800</v>
      </c>
    </row>
    <row r="169" spans="1:6" hidden="1" x14ac:dyDescent="0.25">
      <c r="A169" s="8" t="s">
        <v>1344</v>
      </c>
      <c r="B169" s="11" t="s">
        <v>1174</v>
      </c>
      <c r="C169" s="6" t="s">
        <v>1362</v>
      </c>
      <c r="D169" s="6" t="s">
        <v>1363</v>
      </c>
      <c r="E169" s="13" t="s">
        <v>1348</v>
      </c>
      <c r="F169" s="14">
        <v>650</v>
      </c>
    </row>
    <row r="170" spans="1:6" hidden="1" x14ac:dyDescent="0.25">
      <c r="A170" s="8" t="s">
        <v>1344</v>
      </c>
      <c r="B170" s="11" t="s">
        <v>1177</v>
      </c>
      <c r="C170" s="6" t="s">
        <v>1364</v>
      </c>
      <c r="D170" s="6" t="s">
        <v>1365</v>
      </c>
      <c r="E170" s="13" t="s">
        <v>1348</v>
      </c>
      <c r="F170" s="14">
        <v>350</v>
      </c>
    </row>
    <row r="171" spans="1:6" hidden="1" x14ac:dyDescent="0.25">
      <c r="A171" s="8" t="s">
        <v>1344</v>
      </c>
      <c r="B171" s="11" t="s">
        <v>1180</v>
      </c>
      <c r="C171" s="6" t="s">
        <v>1366</v>
      </c>
      <c r="D171" s="6" t="s">
        <v>1367</v>
      </c>
      <c r="E171" s="13" t="s">
        <v>1348</v>
      </c>
      <c r="F171" s="14">
        <v>300</v>
      </c>
    </row>
    <row r="172" spans="1:6" hidden="1" x14ac:dyDescent="0.25">
      <c r="A172" s="124" t="s">
        <v>1368</v>
      </c>
      <c r="B172" s="125"/>
      <c r="C172" s="12"/>
      <c r="D172" s="26" t="s">
        <v>1369</v>
      </c>
      <c r="E172" s="13"/>
      <c r="F172" s="16"/>
    </row>
    <row r="173" spans="1:6" hidden="1" x14ac:dyDescent="0.25">
      <c r="A173" s="8" t="s">
        <v>1368</v>
      </c>
      <c r="B173" s="11" t="s">
        <v>1149</v>
      </c>
      <c r="C173" s="6" t="s">
        <v>1370</v>
      </c>
      <c r="D173" s="6" t="s">
        <v>1371</v>
      </c>
      <c r="E173" s="13" t="s">
        <v>1348</v>
      </c>
      <c r="F173" s="14">
        <v>1900</v>
      </c>
    </row>
    <row r="174" spans="1:6" hidden="1" x14ac:dyDescent="0.25">
      <c r="A174" s="8" t="s">
        <v>1368</v>
      </c>
      <c r="B174" s="11" t="s">
        <v>1153</v>
      </c>
      <c r="C174" s="6" t="s">
        <v>1372</v>
      </c>
      <c r="D174" s="6" t="s">
        <v>1373</v>
      </c>
      <c r="E174" s="13" t="s">
        <v>1348</v>
      </c>
      <c r="F174" s="14">
        <v>1900</v>
      </c>
    </row>
    <row r="175" spans="1:6" ht="25.5" hidden="1" x14ac:dyDescent="0.25">
      <c r="A175" s="8" t="s">
        <v>1368</v>
      </c>
      <c r="B175" s="11" t="s">
        <v>1156</v>
      </c>
      <c r="C175" s="6" t="s">
        <v>1374</v>
      </c>
      <c r="D175" s="6" t="s">
        <v>1375</v>
      </c>
      <c r="E175" s="13" t="s">
        <v>1348</v>
      </c>
      <c r="F175" s="15">
        <v>4400</v>
      </c>
    </row>
    <row r="176" spans="1:6" ht="25.5" hidden="1" x14ac:dyDescent="0.25">
      <c r="A176" s="8" t="s">
        <v>1368</v>
      </c>
      <c r="B176" s="11" t="s">
        <v>1159</v>
      </c>
      <c r="C176" s="6" t="s">
        <v>1376</v>
      </c>
      <c r="D176" s="6" t="s">
        <v>1377</v>
      </c>
      <c r="E176" s="13" t="s">
        <v>1348</v>
      </c>
      <c r="F176" s="14">
        <v>1900</v>
      </c>
    </row>
    <row r="177" spans="1:6" ht="25.5" hidden="1" x14ac:dyDescent="0.25">
      <c r="A177" s="8" t="s">
        <v>1368</v>
      </c>
      <c r="B177" s="11" t="s">
        <v>1162</v>
      </c>
      <c r="C177" s="6" t="s">
        <v>1378</v>
      </c>
      <c r="D177" s="6" t="s">
        <v>1379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1165</v>
      </c>
      <c r="C178" s="6" t="s">
        <v>1380</v>
      </c>
      <c r="D178" s="6" t="s">
        <v>1381</v>
      </c>
      <c r="E178" s="13" t="s">
        <v>1348</v>
      </c>
      <c r="F178" s="14">
        <v>170</v>
      </c>
    </row>
    <row r="179" spans="1:6" hidden="1" x14ac:dyDescent="0.25">
      <c r="A179" s="8" t="s">
        <v>1368</v>
      </c>
      <c r="B179" s="11" t="s">
        <v>1168</v>
      </c>
      <c r="C179" s="6" t="s">
        <v>1382</v>
      </c>
      <c r="D179" s="6" t="s">
        <v>1383</v>
      </c>
      <c r="E179" s="13" t="s">
        <v>1348</v>
      </c>
      <c r="F179" s="14">
        <v>180</v>
      </c>
    </row>
    <row r="180" spans="1:6" hidden="1" x14ac:dyDescent="0.25">
      <c r="A180" s="8" t="s">
        <v>1368</v>
      </c>
      <c r="B180" s="11" t="s">
        <v>1171</v>
      </c>
      <c r="C180" s="6" t="s">
        <v>1384</v>
      </c>
      <c r="D180" s="6" t="s">
        <v>1385</v>
      </c>
      <c r="E180" s="13" t="s">
        <v>1348</v>
      </c>
      <c r="F180" s="14">
        <v>180</v>
      </c>
    </row>
    <row r="181" spans="1:6" ht="25.5" hidden="1" x14ac:dyDescent="0.25">
      <c r="A181" s="8" t="s">
        <v>1368</v>
      </c>
      <c r="B181" s="11" t="s">
        <v>1174</v>
      </c>
      <c r="C181" s="6" t="s">
        <v>1386</v>
      </c>
      <c r="D181" s="6" t="s">
        <v>578</v>
      </c>
      <c r="E181" s="13" t="s">
        <v>1348</v>
      </c>
      <c r="F181" s="14">
        <v>160</v>
      </c>
    </row>
    <row r="182" spans="1:6" ht="25.5" hidden="1" x14ac:dyDescent="0.25">
      <c r="A182" s="8" t="s">
        <v>1368</v>
      </c>
      <c r="B182" s="11" t="s">
        <v>1177</v>
      </c>
      <c r="C182" s="6" t="s">
        <v>579</v>
      </c>
      <c r="D182" s="6" t="s">
        <v>580</v>
      </c>
      <c r="E182" s="13" t="s">
        <v>1348</v>
      </c>
      <c r="F182" s="14">
        <v>160</v>
      </c>
    </row>
    <row r="183" spans="1:6" ht="25.5" hidden="1" x14ac:dyDescent="0.25">
      <c r="A183" s="8" t="s">
        <v>1368</v>
      </c>
      <c r="B183" s="11" t="s">
        <v>1180</v>
      </c>
      <c r="C183" s="6" t="s">
        <v>581</v>
      </c>
      <c r="D183" s="6" t="s">
        <v>582</v>
      </c>
      <c r="E183" s="13" t="s">
        <v>1348</v>
      </c>
      <c r="F183" s="14">
        <v>160</v>
      </c>
    </row>
    <row r="184" spans="1:6" ht="25.5" hidden="1" x14ac:dyDescent="0.25">
      <c r="A184" s="8" t="s">
        <v>1368</v>
      </c>
      <c r="B184" s="11" t="s">
        <v>1183</v>
      </c>
      <c r="C184" s="6" t="s">
        <v>583</v>
      </c>
      <c r="D184" s="6" t="s">
        <v>584</v>
      </c>
      <c r="E184" s="13" t="s">
        <v>1348</v>
      </c>
      <c r="F184" s="14">
        <v>240</v>
      </c>
    </row>
    <row r="185" spans="1:6" ht="25.5" hidden="1" x14ac:dyDescent="0.25">
      <c r="A185" s="8" t="s">
        <v>1368</v>
      </c>
      <c r="B185" s="11" t="s">
        <v>276</v>
      </c>
      <c r="C185" s="6" t="s">
        <v>585</v>
      </c>
      <c r="D185" s="6" t="s">
        <v>586</v>
      </c>
      <c r="E185" s="13" t="s">
        <v>1348</v>
      </c>
      <c r="F185" s="14">
        <v>160</v>
      </c>
    </row>
    <row r="186" spans="1:6" hidden="1" x14ac:dyDescent="0.25">
      <c r="A186" s="8" t="s">
        <v>1368</v>
      </c>
      <c r="B186" s="11" t="s">
        <v>279</v>
      </c>
      <c r="C186" s="6" t="s">
        <v>587</v>
      </c>
      <c r="D186" s="6" t="s">
        <v>588</v>
      </c>
      <c r="E186" s="13" t="s">
        <v>1348</v>
      </c>
      <c r="F186" s="14">
        <v>1900</v>
      </c>
    </row>
    <row r="187" spans="1:6" ht="25.5" hidden="1" x14ac:dyDescent="0.25">
      <c r="A187" s="8" t="s">
        <v>1368</v>
      </c>
      <c r="B187" s="11" t="s">
        <v>282</v>
      </c>
      <c r="C187" s="6" t="s">
        <v>589</v>
      </c>
      <c r="D187" s="6" t="s">
        <v>590</v>
      </c>
      <c r="E187" s="13" t="s">
        <v>1348</v>
      </c>
      <c r="F187" s="14">
        <v>300</v>
      </c>
    </row>
    <row r="188" spans="1:6" ht="25.5" hidden="1" x14ac:dyDescent="0.25">
      <c r="A188" s="8" t="s">
        <v>1368</v>
      </c>
      <c r="B188" s="11" t="s">
        <v>285</v>
      </c>
      <c r="C188" s="6" t="s">
        <v>591</v>
      </c>
      <c r="D188" s="6" t="s">
        <v>592</v>
      </c>
      <c r="E188" s="13" t="s">
        <v>1348</v>
      </c>
      <c r="F188" s="14">
        <v>320</v>
      </c>
    </row>
    <row r="189" spans="1:6" ht="25.5" hidden="1" x14ac:dyDescent="0.25">
      <c r="A189" s="8" t="s">
        <v>1368</v>
      </c>
      <c r="B189" s="11" t="s">
        <v>288</v>
      </c>
      <c r="C189" s="6" t="s">
        <v>593</v>
      </c>
      <c r="D189" s="6" t="s">
        <v>594</v>
      </c>
      <c r="E189" s="13" t="s">
        <v>1348</v>
      </c>
      <c r="F189" s="14">
        <v>180</v>
      </c>
    </row>
    <row r="190" spans="1:6" hidden="1" x14ac:dyDescent="0.25">
      <c r="A190" s="8" t="s">
        <v>1368</v>
      </c>
      <c r="B190" s="11" t="s">
        <v>291</v>
      </c>
      <c r="C190" s="6" t="s">
        <v>595</v>
      </c>
      <c r="D190" s="6" t="s">
        <v>596</v>
      </c>
      <c r="E190" s="13" t="s">
        <v>1348</v>
      </c>
      <c r="F190" s="14">
        <v>240</v>
      </c>
    </row>
    <row r="191" spans="1:6" hidden="1" x14ac:dyDescent="0.25">
      <c r="A191" s="8" t="s">
        <v>1368</v>
      </c>
      <c r="B191" s="11" t="s">
        <v>294</v>
      </c>
      <c r="C191" s="6" t="s">
        <v>597</v>
      </c>
      <c r="D191" s="6" t="s">
        <v>598</v>
      </c>
      <c r="E191" s="13" t="s">
        <v>1348</v>
      </c>
      <c r="F191" s="14">
        <v>500</v>
      </c>
    </row>
    <row r="192" spans="1:6" ht="25.5" hidden="1" x14ac:dyDescent="0.25">
      <c r="A192" s="8" t="s">
        <v>1368</v>
      </c>
      <c r="B192" s="11" t="s">
        <v>297</v>
      </c>
      <c r="C192" s="6" t="s">
        <v>599</v>
      </c>
      <c r="D192" s="6" t="s">
        <v>600</v>
      </c>
      <c r="E192" s="13" t="s">
        <v>1348</v>
      </c>
      <c r="F192" s="14">
        <v>170</v>
      </c>
    </row>
    <row r="193" spans="1:6" hidden="1" x14ac:dyDescent="0.25">
      <c r="A193" s="8" t="s">
        <v>1368</v>
      </c>
      <c r="B193" s="11" t="s">
        <v>300</v>
      </c>
      <c r="C193" s="6" t="s">
        <v>601</v>
      </c>
      <c r="D193" s="6" t="s">
        <v>602</v>
      </c>
      <c r="E193" s="13" t="s">
        <v>1348</v>
      </c>
      <c r="F193" s="14">
        <v>1900</v>
      </c>
    </row>
    <row r="194" spans="1:6" hidden="1" x14ac:dyDescent="0.25">
      <c r="A194" s="8" t="s">
        <v>1368</v>
      </c>
      <c r="B194" s="11" t="s">
        <v>303</v>
      </c>
      <c r="C194" s="6" t="s">
        <v>603</v>
      </c>
      <c r="D194" s="6" t="s">
        <v>604</v>
      </c>
      <c r="E194" s="13" t="s">
        <v>1348</v>
      </c>
      <c r="F194" s="14">
        <v>110</v>
      </c>
    </row>
    <row r="195" spans="1:6" hidden="1" x14ac:dyDescent="0.25">
      <c r="A195" s="8" t="s">
        <v>1368</v>
      </c>
      <c r="B195" s="11" t="s">
        <v>306</v>
      </c>
      <c r="C195" s="6" t="s">
        <v>605</v>
      </c>
      <c r="D195" s="6" t="s">
        <v>606</v>
      </c>
      <c r="E195" s="13" t="s">
        <v>1348</v>
      </c>
      <c r="F195" s="14">
        <v>130</v>
      </c>
    </row>
    <row r="196" spans="1:6" hidden="1" x14ac:dyDescent="0.25">
      <c r="A196" s="8" t="s">
        <v>1368</v>
      </c>
      <c r="B196" s="11" t="s">
        <v>309</v>
      </c>
      <c r="C196" s="6" t="s">
        <v>607</v>
      </c>
      <c r="D196" s="6" t="s">
        <v>608</v>
      </c>
      <c r="E196" s="13" t="s">
        <v>1348</v>
      </c>
      <c r="F196" s="14">
        <v>200</v>
      </c>
    </row>
    <row r="197" spans="1:6" hidden="1" x14ac:dyDescent="0.25">
      <c r="A197" s="8" t="s">
        <v>1368</v>
      </c>
      <c r="B197" s="11" t="s">
        <v>312</v>
      </c>
      <c r="C197" s="6" t="s">
        <v>609</v>
      </c>
      <c r="D197" s="6" t="s">
        <v>610</v>
      </c>
      <c r="E197" s="13" t="s">
        <v>1348</v>
      </c>
      <c r="F197" s="14">
        <v>220</v>
      </c>
    </row>
    <row r="198" spans="1:6" hidden="1" x14ac:dyDescent="0.25">
      <c r="A198" s="8" t="s">
        <v>1368</v>
      </c>
      <c r="B198" s="11" t="s">
        <v>315</v>
      </c>
      <c r="C198" s="6" t="s">
        <v>611</v>
      </c>
      <c r="D198" s="6" t="s">
        <v>612</v>
      </c>
      <c r="E198" s="13" t="s">
        <v>1348</v>
      </c>
      <c r="F198" s="14">
        <v>160</v>
      </c>
    </row>
    <row r="199" spans="1:6" hidden="1" x14ac:dyDescent="0.25">
      <c r="A199" s="8" t="s">
        <v>1368</v>
      </c>
      <c r="B199" s="11" t="s">
        <v>318</v>
      </c>
      <c r="C199" s="6" t="s">
        <v>613</v>
      </c>
      <c r="D199" s="6" t="s">
        <v>614</v>
      </c>
      <c r="E199" s="13" t="s">
        <v>1348</v>
      </c>
      <c r="F199" s="14">
        <v>110</v>
      </c>
    </row>
    <row r="200" spans="1:6" hidden="1" x14ac:dyDescent="0.25">
      <c r="A200" s="8" t="s">
        <v>1368</v>
      </c>
      <c r="B200" s="11" t="s">
        <v>321</v>
      </c>
      <c r="C200" s="6" t="s">
        <v>615</v>
      </c>
      <c r="D200" s="6" t="s">
        <v>616</v>
      </c>
      <c r="E200" s="13" t="s">
        <v>1348</v>
      </c>
      <c r="F200" s="14">
        <v>160</v>
      </c>
    </row>
    <row r="201" spans="1:6" ht="25.5" hidden="1" x14ac:dyDescent="0.25">
      <c r="A201" s="8" t="s">
        <v>1368</v>
      </c>
      <c r="B201" s="11" t="s">
        <v>324</v>
      </c>
      <c r="C201" s="6" t="s">
        <v>617</v>
      </c>
      <c r="D201" s="6" t="s">
        <v>618</v>
      </c>
      <c r="E201" s="13" t="s">
        <v>1348</v>
      </c>
      <c r="F201" s="14">
        <v>180</v>
      </c>
    </row>
    <row r="202" spans="1:6" hidden="1" x14ac:dyDescent="0.25">
      <c r="A202" s="8" t="s">
        <v>1368</v>
      </c>
      <c r="B202" s="11" t="s">
        <v>327</v>
      </c>
      <c r="C202" s="6" t="s">
        <v>619</v>
      </c>
      <c r="D202" s="6" t="s">
        <v>620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330</v>
      </c>
      <c r="C203" s="6" t="s">
        <v>621</v>
      </c>
      <c r="D203" s="6" t="s">
        <v>622</v>
      </c>
      <c r="E203" s="13" t="s">
        <v>1348</v>
      </c>
      <c r="F203" s="14">
        <v>110</v>
      </c>
    </row>
    <row r="204" spans="1:6" hidden="1" x14ac:dyDescent="0.25">
      <c r="A204" s="8" t="s">
        <v>1368</v>
      </c>
      <c r="B204" s="11" t="s">
        <v>333</v>
      </c>
      <c r="C204" s="6" t="s">
        <v>623</v>
      </c>
      <c r="D204" s="6" t="s">
        <v>624</v>
      </c>
      <c r="E204" s="13" t="s">
        <v>1348</v>
      </c>
      <c r="F204" s="14">
        <v>160</v>
      </c>
    </row>
    <row r="205" spans="1:6" hidden="1" x14ac:dyDescent="0.25">
      <c r="A205" s="8" t="s">
        <v>1368</v>
      </c>
      <c r="B205" s="11" t="s">
        <v>335</v>
      </c>
      <c r="C205" s="6" t="s">
        <v>625</v>
      </c>
      <c r="D205" s="6" t="s">
        <v>626</v>
      </c>
      <c r="E205" s="13" t="s">
        <v>1348</v>
      </c>
      <c r="F205" s="14">
        <v>100</v>
      </c>
    </row>
    <row r="206" spans="1:6" hidden="1" x14ac:dyDescent="0.25">
      <c r="A206" s="8" t="s">
        <v>1368</v>
      </c>
      <c r="B206" s="11" t="s">
        <v>1199</v>
      </c>
      <c r="C206" s="6" t="s">
        <v>627</v>
      </c>
      <c r="D206" s="6" t="s">
        <v>628</v>
      </c>
      <c r="E206" s="13" t="s">
        <v>1348</v>
      </c>
      <c r="F206" s="14">
        <v>100</v>
      </c>
    </row>
    <row r="207" spans="1:6" hidden="1" x14ac:dyDescent="0.25">
      <c r="A207" s="8" t="s">
        <v>1368</v>
      </c>
      <c r="B207" s="11" t="s">
        <v>1202</v>
      </c>
      <c r="C207" s="6" t="s">
        <v>629</v>
      </c>
      <c r="D207" s="6" t="s">
        <v>630</v>
      </c>
      <c r="E207" s="13" t="s">
        <v>1348</v>
      </c>
      <c r="F207" s="14">
        <v>100</v>
      </c>
    </row>
    <row r="208" spans="1:6" ht="25.5" hidden="1" x14ac:dyDescent="0.25">
      <c r="A208" s="8" t="s">
        <v>1368</v>
      </c>
      <c r="B208" s="11" t="s">
        <v>1205</v>
      </c>
      <c r="C208" s="6" t="s">
        <v>631</v>
      </c>
      <c r="D208" s="6" t="s">
        <v>1394</v>
      </c>
      <c r="E208" s="13" t="s">
        <v>1348</v>
      </c>
      <c r="F208" s="14">
        <v>180</v>
      </c>
    </row>
    <row r="209" spans="1:6" hidden="1" x14ac:dyDescent="0.25">
      <c r="A209" s="8" t="s">
        <v>1368</v>
      </c>
      <c r="B209" s="11" t="s">
        <v>1208</v>
      </c>
      <c r="C209" s="6" t="s">
        <v>1395</v>
      </c>
      <c r="D209" s="6" t="s">
        <v>1396</v>
      </c>
      <c r="E209" s="13" t="s">
        <v>1348</v>
      </c>
      <c r="F209" s="14">
        <v>1900</v>
      </c>
    </row>
    <row r="210" spans="1:6" ht="25.5" hidden="1" x14ac:dyDescent="0.25">
      <c r="A210" s="8" t="s">
        <v>1368</v>
      </c>
      <c r="B210" s="11" t="s">
        <v>1211</v>
      </c>
      <c r="C210" s="6" t="s">
        <v>1397</v>
      </c>
      <c r="D210" s="6" t="s">
        <v>1398</v>
      </c>
      <c r="E210" s="13" t="s">
        <v>1348</v>
      </c>
      <c r="F210" s="14">
        <v>4400</v>
      </c>
    </row>
    <row r="211" spans="1:6" hidden="1" x14ac:dyDescent="0.25">
      <c r="A211" s="8" t="s">
        <v>1368</v>
      </c>
      <c r="B211" s="11" t="s">
        <v>1214</v>
      </c>
      <c r="C211" s="6" t="s">
        <v>1399</v>
      </c>
      <c r="D211" s="6" t="s">
        <v>1400</v>
      </c>
      <c r="E211" s="13" t="s">
        <v>1348</v>
      </c>
      <c r="F211" s="14">
        <v>130</v>
      </c>
    </row>
    <row r="212" spans="1:6" hidden="1" x14ac:dyDescent="0.25">
      <c r="A212" s="8" t="s">
        <v>1368</v>
      </c>
      <c r="B212" s="11" t="s">
        <v>1217</v>
      </c>
      <c r="C212" s="6" t="s">
        <v>1401</v>
      </c>
      <c r="D212" s="6" t="s">
        <v>1402</v>
      </c>
      <c r="E212" s="13" t="s">
        <v>1348</v>
      </c>
      <c r="F212" s="14">
        <v>130</v>
      </c>
    </row>
    <row r="213" spans="1:6" hidden="1" x14ac:dyDescent="0.25">
      <c r="A213" s="8" t="s">
        <v>1368</v>
      </c>
      <c r="B213" s="11" t="s">
        <v>1220</v>
      </c>
      <c r="C213" s="6" t="s">
        <v>1403</v>
      </c>
      <c r="D213" s="6" t="s">
        <v>1404</v>
      </c>
      <c r="E213" s="13" t="s">
        <v>1348</v>
      </c>
      <c r="F213" s="14">
        <v>110</v>
      </c>
    </row>
    <row r="214" spans="1:6" hidden="1" x14ac:dyDescent="0.25">
      <c r="A214" s="8" t="s">
        <v>1368</v>
      </c>
      <c r="B214" s="11" t="s">
        <v>1223</v>
      </c>
      <c r="C214" s="6" t="s">
        <v>1405</v>
      </c>
      <c r="D214" s="6" t="s">
        <v>1406</v>
      </c>
      <c r="E214" s="13" t="s">
        <v>1348</v>
      </c>
      <c r="F214" s="14">
        <v>110</v>
      </c>
    </row>
    <row r="215" spans="1:6" hidden="1" x14ac:dyDescent="0.25">
      <c r="A215" s="8" t="s">
        <v>1368</v>
      </c>
      <c r="B215" s="11" t="s">
        <v>1226</v>
      </c>
      <c r="C215" s="6" t="s">
        <v>1407</v>
      </c>
      <c r="D215" s="6" t="s">
        <v>1408</v>
      </c>
      <c r="E215" s="13" t="s">
        <v>1348</v>
      </c>
      <c r="F215" s="14">
        <v>300</v>
      </c>
    </row>
    <row r="216" spans="1:6" ht="25.5" hidden="1" x14ac:dyDescent="0.25">
      <c r="A216" s="8" t="s">
        <v>1368</v>
      </c>
      <c r="B216" s="11" t="s">
        <v>1229</v>
      </c>
      <c r="C216" s="6" t="s">
        <v>1409</v>
      </c>
      <c r="D216" s="6" t="s">
        <v>1410</v>
      </c>
      <c r="E216" s="13" t="s">
        <v>1348</v>
      </c>
      <c r="F216" s="14">
        <v>200</v>
      </c>
    </row>
    <row r="217" spans="1:6" ht="25.5" hidden="1" x14ac:dyDescent="0.25">
      <c r="A217" s="8" t="s">
        <v>1368</v>
      </c>
      <c r="B217" s="11" t="s">
        <v>1232</v>
      </c>
      <c r="C217" s="6" t="s">
        <v>1411</v>
      </c>
      <c r="D217" s="6" t="s">
        <v>1412</v>
      </c>
      <c r="E217" s="13" t="s">
        <v>1348</v>
      </c>
      <c r="F217" s="14">
        <v>340</v>
      </c>
    </row>
    <row r="218" spans="1:6" hidden="1" x14ac:dyDescent="0.25">
      <c r="A218" s="8" t="s">
        <v>1368</v>
      </c>
      <c r="B218" s="11" t="s">
        <v>1235</v>
      </c>
      <c r="C218" s="6" t="s">
        <v>1413</v>
      </c>
      <c r="D218" s="6" t="s">
        <v>1414</v>
      </c>
      <c r="E218" s="13" t="s">
        <v>1348</v>
      </c>
      <c r="F218" s="14">
        <v>160</v>
      </c>
    </row>
    <row r="219" spans="1:6" ht="25.5" hidden="1" x14ac:dyDescent="0.25">
      <c r="A219" s="8" t="s">
        <v>1368</v>
      </c>
      <c r="B219" s="11" t="s">
        <v>1415</v>
      </c>
      <c r="C219" s="6" t="s">
        <v>1416</v>
      </c>
      <c r="D219" s="6" t="s">
        <v>1417</v>
      </c>
      <c r="E219" s="13" t="s">
        <v>1348</v>
      </c>
      <c r="F219" s="14">
        <v>230</v>
      </c>
    </row>
    <row r="220" spans="1:6" ht="25.5" hidden="1" x14ac:dyDescent="0.25">
      <c r="A220" s="8" t="s">
        <v>1368</v>
      </c>
      <c r="B220" s="11" t="s">
        <v>1418</v>
      </c>
      <c r="C220" s="6" t="s">
        <v>1419</v>
      </c>
      <c r="D220" s="6" t="s">
        <v>1420</v>
      </c>
      <c r="E220" s="13" t="s">
        <v>1348</v>
      </c>
      <c r="F220" s="14">
        <v>160</v>
      </c>
    </row>
    <row r="221" spans="1:6" ht="25.5" hidden="1" x14ac:dyDescent="0.25">
      <c r="A221" s="8" t="s">
        <v>1368</v>
      </c>
      <c r="B221" s="11" t="s">
        <v>1421</v>
      </c>
      <c r="C221" s="6" t="s">
        <v>1422</v>
      </c>
      <c r="D221" s="6" t="s">
        <v>1423</v>
      </c>
      <c r="E221" s="13" t="s">
        <v>1348</v>
      </c>
      <c r="F221" s="14">
        <v>160</v>
      </c>
    </row>
    <row r="222" spans="1:6" hidden="1" x14ac:dyDescent="0.25">
      <c r="A222" s="8" t="s">
        <v>1368</v>
      </c>
      <c r="B222" s="11" t="s">
        <v>1424</v>
      </c>
      <c r="C222" s="6" t="s">
        <v>1425</v>
      </c>
      <c r="D222" s="6" t="s">
        <v>1426</v>
      </c>
      <c r="E222" s="13" t="s">
        <v>1348</v>
      </c>
      <c r="F222" s="14">
        <v>160</v>
      </c>
    </row>
    <row r="223" spans="1:6" hidden="1" x14ac:dyDescent="0.25">
      <c r="A223" s="8" t="s">
        <v>1368</v>
      </c>
      <c r="B223" s="11" t="s">
        <v>1427</v>
      </c>
      <c r="C223" s="6" t="s">
        <v>1428</v>
      </c>
      <c r="D223" s="6" t="s">
        <v>1429</v>
      </c>
      <c r="E223" s="13" t="s">
        <v>1348</v>
      </c>
      <c r="F223" s="14">
        <v>130</v>
      </c>
    </row>
    <row r="224" spans="1:6" hidden="1" x14ac:dyDescent="0.25">
      <c r="A224" s="8" t="s">
        <v>1368</v>
      </c>
      <c r="B224" s="11" t="s">
        <v>1430</v>
      </c>
      <c r="C224" s="6" t="s">
        <v>1431</v>
      </c>
      <c r="D224" s="6" t="s">
        <v>1432</v>
      </c>
      <c r="E224" s="13" t="s">
        <v>1348</v>
      </c>
      <c r="F224" s="14">
        <v>130</v>
      </c>
    </row>
    <row r="225" spans="1:6" hidden="1" x14ac:dyDescent="0.25">
      <c r="A225" s="8" t="s">
        <v>1368</v>
      </c>
      <c r="B225" s="11" t="s">
        <v>1433</v>
      </c>
      <c r="C225" s="6" t="s">
        <v>1434</v>
      </c>
      <c r="D225" s="6" t="s">
        <v>1435</v>
      </c>
      <c r="E225" s="13" t="s">
        <v>1348</v>
      </c>
      <c r="F225" s="14">
        <v>130</v>
      </c>
    </row>
    <row r="226" spans="1:6" hidden="1" x14ac:dyDescent="0.25">
      <c r="A226" s="8" t="s">
        <v>1368</v>
      </c>
      <c r="B226" s="11" t="s">
        <v>1436</v>
      </c>
      <c r="C226" s="6" t="s">
        <v>1437</v>
      </c>
      <c r="D226" s="6" t="s">
        <v>1438</v>
      </c>
      <c r="E226" s="13" t="s">
        <v>1348</v>
      </c>
      <c r="F226" s="14">
        <v>100</v>
      </c>
    </row>
    <row r="227" spans="1:6" hidden="1" x14ac:dyDescent="0.25">
      <c r="A227" s="8" t="s">
        <v>1368</v>
      </c>
      <c r="B227" s="11" t="s">
        <v>1439</v>
      </c>
      <c r="C227" s="6" t="s">
        <v>1440</v>
      </c>
      <c r="D227" s="6" t="s">
        <v>1441</v>
      </c>
      <c r="E227" s="13" t="s">
        <v>1348</v>
      </c>
      <c r="F227" s="14">
        <v>180</v>
      </c>
    </row>
    <row r="228" spans="1:6" hidden="1" x14ac:dyDescent="0.25">
      <c r="A228" s="8" t="s">
        <v>1368</v>
      </c>
      <c r="B228" s="11" t="s">
        <v>1442</v>
      </c>
      <c r="C228" s="6" t="s">
        <v>1443</v>
      </c>
      <c r="D228" s="6" t="s">
        <v>1444</v>
      </c>
      <c r="E228" s="13" t="s">
        <v>1348</v>
      </c>
      <c r="F228" s="14">
        <v>100</v>
      </c>
    </row>
    <row r="229" spans="1:6" hidden="1" x14ac:dyDescent="0.25">
      <c r="A229" s="8" t="s">
        <v>1368</v>
      </c>
      <c r="B229" s="11" t="s">
        <v>1445</v>
      </c>
      <c r="C229" s="6" t="s">
        <v>1446</v>
      </c>
      <c r="D229" s="6" t="s">
        <v>1447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1448</v>
      </c>
      <c r="C230" s="6" t="s">
        <v>1449</v>
      </c>
      <c r="D230" s="6" t="s">
        <v>1450</v>
      </c>
      <c r="E230" s="13" t="s">
        <v>1348</v>
      </c>
      <c r="F230" s="14">
        <v>140</v>
      </c>
    </row>
    <row r="231" spans="1:6" ht="25.5" hidden="1" x14ac:dyDescent="0.25">
      <c r="A231" s="8" t="s">
        <v>1368</v>
      </c>
      <c r="B231" s="11" t="s">
        <v>1451</v>
      </c>
      <c r="C231" s="6" t="s">
        <v>1452</v>
      </c>
      <c r="D231" s="6" t="s">
        <v>1453</v>
      </c>
      <c r="E231" s="13" t="s">
        <v>1348</v>
      </c>
      <c r="F231" s="14">
        <v>150</v>
      </c>
    </row>
    <row r="232" spans="1:6" ht="25.5" hidden="1" x14ac:dyDescent="0.25">
      <c r="A232" s="8" t="s">
        <v>1368</v>
      </c>
      <c r="B232" s="11" t="s">
        <v>1454</v>
      </c>
      <c r="C232" s="6" t="s">
        <v>1455</v>
      </c>
      <c r="D232" s="6" t="s">
        <v>1456</v>
      </c>
      <c r="E232" s="13" t="s">
        <v>1348</v>
      </c>
      <c r="F232" s="14">
        <v>1900</v>
      </c>
    </row>
    <row r="233" spans="1:6" ht="25.5" hidden="1" x14ac:dyDescent="0.25">
      <c r="A233" s="8" t="s">
        <v>1368</v>
      </c>
      <c r="B233" s="11" t="s">
        <v>1457</v>
      </c>
      <c r="C233" s="6" t="s">
        <v>1458</v>
      </c>
      <c r="D233" s="6" t="s">
        <v>1459</v>
      </c>
      <c r="E233" s="13" t="s">
        <v>1348</v>
      </c>
      <c r="F233" s="14">
        <v>5500</v>
      </c>
    </row>
    <row r="234" spans="1:6" hidden="1" x14ac:dyDescent="0.25">
      <c r="A234" s="8" t="s">
        <v>1368</v>
      </c>
      <c r="B234" s="11" t="s">
        <v>1460</v>
      </c>
      <c r="C234" s="6" t="s">
        <v>1461</v>
      </c>
      <c r="D234" s="6" t="s">
        <v>1462</v>
      </c>
      <c r="E234" s="13" t="s">
        <v>1348</v>
      </c>
      <c r="F234" s="14">
        <v>180</v>
      </c>
    </row>
    <row r="235" spans="1:6" hidden="1" x14ac:dyDescent="0.25">
      <c r="A235" s="8" t="s">
        <v>1368</v>
      </c>
      <c r="B235" s="11" t="s">
        <v>1463</v>
      </c>
      <c r="C235" s="6" t="s">
        <v>1464</v>
      </c>
      <c r="D235" s="6" t="s">
        <v>1465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1466</v>
      </c>
      <c r="C236" s="6" t="s">
        <v>1467</v>
      </c>
      <c r="D236" s="6" t="s">
        <v>1468</v>
      </c>
      <c r="E236" s="13" t="s">
        <v>1348</v>
      </c>
      <c r="F236" s="14">
        <v>160</v>
      </c>
    </row>
    <row r="237" spans="1:6" hidden="1" x14ac:dyDescent="0.25">
      <c r="A237" s="8" t="s">
        <v>1368</v>
      </c>
      <c r="B237" s="11" t="s">
        <v>1469</v>
      </c>
      <c r="C237" s="6" t="s">
        <v>1470</v>
      </c>
      <c r="D237" s="6" t="s">
        <v>1471</v>
      </c>
      <c r="E237" s="13" t="s">
        <v>1348</v>
      </c>
      <c r="F237" s="14">
        <v>130</v>
      </c>
    </row>
    <row r="238" spans="1:6" ht="25.5" hidden="1" x14ac:dyDescent="0.25">
      <c r="A238" s="8" t="s">
        <v>1368</v>
      </c>
      <c r="B238" s="11" t="s">
        <v>1472</v>
      </c>
      <c r="C238" s="6" t="s">
        <v>1473</v>
      </c>
      <c r="D238" s="6" t="s">
        <v>1474</v>
      </c>
      <c r="E238" s="13" t="s">
        <v>1348</v>
      </c>
      <c r="F238" s="14">
        <v>180</v>
      </c>
    </row>
    <row r="239" spans="1:6" hidden="1" x14ac:dyDescent="0.25">
      <c r="A239" s="8" t="s">
        <v>1368</v>
      </c>
      <c r="B239" s="11" t="s">
        <v>1475</v>
      </c>
      <c r="C239" s="6" t="s">
        <v>1476</v>
      </c>
      <c r="D239" s="6" t="s">
        <v>1477</v>
      </c>
      <c r="E239" s="13" t="s">
        <v>1348</v>
      </c>
      <c r="F239" s="14">
        <v>180</v>
      </c>
    </row>
    <row r="240" spans="1:6" hidden="1" x14ac:dyDescent="0.25">
      <c r="A240" s="8" t="s">
        <v>1368</v>
      </c>
      <c r="B240" s="11" t="s">
        <v>1478</v>
      </c>
      <c r="C240" s="6" t="s">
        <v>1479</v>
      </c>
      <c r="D240" s="6" t="s">
        <v>1480</v>
      </c>
      <c r="E240" s="13" t="s">
        <v>1348</v>
      </c>
      <c r="F240" s="14">
        <v>220</v>
      </c>
    </row>
    <row r="241" spans="1:6" ht="25.5" hidden="1" x14ac:dyDescent="0.25">
      <c r="A241" s="8" t="s">
        <v>1368</v>
      </c>
      <c r="B241" s="11" t="s">
        <v>1481</v>
      </c>
      <c r="C241" s="6" t="s">
        <v>1482</v>
      </c>
      <c r="D241" s="6" t="s">
        <v>1483</v>
      </c>
      <c r="E241" s="13" t="s">
        <v>1348</v>
      </c>
      <c r="F241" s="14">
        <v>200</v>
      </c>
    </row>
    <row r="242" spans="1:6" ht="25.5" hidden="1" x14ac:dyDescent="0.25">
      <c r="A242" s="8" t="s">
        <v>1368</v>
      </c>
      <c r="B242" s="11" t="s">
        <v>1484</v>
      </c>
      <c r="C242" s="6" t="s">
        <v>1485</v>
      </c>
      <c r="D242" s="6" t="s">
        <v>1486</v>
      </c>
      <c r="E242" s="13" t="s">
        <v>1348</v>
      </c>
      <c r="F242" s="14">
        <v>200</v>
      </c>
    </row>
    <row r="243" spans="1:6" ht="25.5" hidden="1" x14ac:dyDescent="0.25">
      <c r="A243" s="8" t="s">
        <v>1368</v>
      </c>
      <c r="B243" s="11" t="s">
        <v>1487</v>
      </c>
      <c r="C243" s="6" t="s">
        <v>1488</v>
      </c>
      <c r="D243" s="6" t="s">
        <v>1489</v>
      </c>
      <c r="E243" s="13" t="s">
        <v>1348</v>
      </c>
      <c r="F243" s="14">
        <v>200</v>
      </c>
    </row>
    <row r="244" spans="1:6" ht="25.5" hidden="1" x14ac:dyDescent="0.25">
      <c r="A244" s="8" t="s">
        <v>1368</v>
      </c>
      <c r="B244" s="11" t="s">
        <v>1490</v>
      </c>
      <c r="C244" s="6" t="s">
        <v>1491</v>
      </c>
      <c r="D244" s="6" t="s">
        <v>1492</v>
      </c>
      <c r="E244" s="13" t="s">
        <v>1348</v>
      </c>
      <c r="F244" s="14">
        <v>130</v>
      </c>
    </row>
    <row r="245" spans="1:6" ht="25.5" hidden="1" x14ac:dyDescent="0.25">
      <c r="A245" s="8" t="s">
        <v>1368</v>
      </c>
      <c r="B245" s="11" t="s">
        <v>1493</v>
      </c>
      <c r="C245" s="6" t="s">
        <v>1494</v>
      </c>
      <c r="D245" s="6" t="s">
        <v>1495</v>
      </c>
      <c r="E245" s="13" t="s">
        <v>1348</v>
      </c>
      <c r="F245" s="14">
        <v>130</v>
      </c>
    </row>
    <row r="246" spans="1:6" hidden="1" x14ac:dyDescent="0.25">
      <c r="A246" s="8" t="s">
        <v>1368</v>
      </c>
      <c r="B246" s="11" t="s">
        <v>1496</v>
      </c>
      <c r="C246" s="6" t="s">
        <v>1497</v>
      </c>
      <c r="D246" s="6" t="s">
        <v>1498</v>
      </c>
      <c r="E246" s="13" t="s">
        <v>1348</v>
      </c>
      <c r="F246" s="14">
        <v>1900</v>
      </c>
    </row>
    <row r="247" spans="1:6" ht="25.5" hidden="1" x14ac:dyDescent="0.25">
      <c r="A247" s="8" t="s">
        <v>1368</v>
      </c>
      <c r="B247" s="11" t="s">
        <v>1499</v>
      </c>
      <c r="C247" s="6" t="s">
        <v>1500</v>
      </c>
      <c r="D247" s="6" t="s">
        <v>1501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1502</v>
      </c>
      <c r="C248" s="6" t="s">
        <v>1503</v>
      </c>
      <c r="D248" s="6" t="s">
        <v>1504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1505</v>
      </c>
      <c r="C249" s="6" t="s">
        <v>1506</v>
      </c>
      <c r="D249" s="6" t="s">
        <v>1507</v>
      </c>
      <c r="E249" s="13" t="s">
        <v>1348</v>
      </c>
      <c r="F249" s="14">
        <v>150</v>
      </c>
    </row>
    <row r="250" spans="1:6" hidden="1" x14ac:dyDescent="0.25">
      <c r="A250" s="8" t="s">
        <v>1368</v>
      </c>
      <c r="B250" s="11" t="s">
        <v>1508</v>
      </c>
      <c r="C250" s="6" t="s">
        <v>1509</v>
      </c>
      <c r="D250" s="6" t="s">
        <v>1510</v>
      </c>
      <c r="E250" s="13" t="s">
        <v>1348</v>
      </c>
      <c r="F250" s="14">
        <v>170</v>
      </c>
    </row>
    <row r="251" spans="1:6" ht="25.5" hidden="1" x14ac:dyDescent="0.25">
      <c r="A251" s="8" t="s">
        <v>1368</v>
      </c>
      <c r="B251" s="11" t="s">
        <v>1511</v>
      </c>
      <c r="C251" s="6" t="s">
        <v>1512</v>
      </c>
      <c r="D251" s="6" t="s">
        <v>1513</v>
      </c>
      <c r="E251" s="13" t="s">
        <v>1348</v>
      </c>
      <c r="F251" s="14">
        <v>180</v>
      </c>
    </row>
    <row r="252" spans="1:6" hidden="1" x14ac:dyDescent="0.25">
      <c r="A252" s="8" t="s">
        <v>1368</v>
      </c>
      <c r="B252" s="11" t="s">
        <v>1514</v>
      </c>
      <c r="C252" s="6" t="s">
        <v>1515</v>
      </c>
      <c r="D252" s="6" t="s">
        <v>1516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1517</v>
      </c>
      <c r="C253" s="6" t="s">
        <v>1518</v>
      </c>
      <c r="D253" s="6" t="s">
        <v>1519</v>
      </c>
      <c r="E253" s="13" t="s">
        <v>1348</v>
      </c>
      <c r="F253" s="14">
        <v>150</v>
      </c>
    </row>
    <row r="254" spans="1:6" ht="25.5" hidden="1" x14ac:dyDescent="0.25">
      <c r="A254" s="8" t="s">
        <v>1368</v>
      </c>
      <c r="B254" s="11" t="s">
        <v>1520</v>
      </c>
      <c r="C254" s="6" t="s">
        <v>1521</v>
      </c>
      <c r="D254" s="6" t="s">
        <v>1522</v>
      </c>
      <c r="E254" s="13" t="s">
        <v>1348</v>
      </c>
      <c r="F254" s="14">
        <v>1900</v>
      </c>
    </row>
    <row r="255" spans="1:6" ht="25.5" hidden="1" x14ac:dyDescent="0.25">
      <c r="A255" s="8" t="s">
        <v>1368</v>
      </c>
      <c r="B255" s="11" t="s">
        <v>1523</v>
      </c>
      <c r="C255" s="6" t="s">
        <v>1524</v>
      </c>
      <c r="D255" s="6" t="s">
        <v>1525</v>
      </c>
      <c r="E255" s="13" t="s">
        <v>1348</v>
      </c>
      <c r="F255" s="14">
        <v>4400</v>
      </c>
    </row>
    <row r="256" spans="1:6" ht="25.5" hidden="1" x14ac:dyDescent="0.25">
      <c r="A256" s="8" t="s">
        <v>1368</v>
      </c>
      <c r="B256" s="11" t="s">
        <v>1526</v>
      </c>
      <c r="C256" s="6" t="s">
        <v>1527</v>
      </c>
      <c r="D256" s="6" t="s">
        <v>1528</v>
      </c>
      <c r="E256" s="13" t="s">
        <v>1348</v>
      </c>
      <c r="F256" s="14">
        <v>1900</v>
      </c>
    </row>
    <row r="257" spans="1:6" ht="25.5" hidden="1" x14ac:dyDescent="0.25">
      <c r="A257" s="8" t="s">
        <v>1368</v>
      </c>
      <c r="B257" s="11" t="s">
        <v>1529</v>
      </c>
      <c r="C257" s="6" t="s">
        <v>1530</v>
      </c>
      <c r="D257" s="6" t="s">
        <v>1531</v>
      </c>
      <c r="E257" s="13" t="s">
        <v>1348</v>
      </c>
      <c r="F257" s="14">
        <v>4400</v>
      </c>
    </row>
    <row r="258" spans="1:6" hidden="1" x14ac:dyDescent="0.25">
      <c r="A258" s="8" t="s">
        <v>1368</v>
      </c>
      <c r="B258" s="11" t="s">
        <v>1532</v>
      </c>
      <c r="C258" s="6" t="s">
        <v>1533</v>
      </c>
      <c r="D258" s="6" t="s">
        <v>1534</v>
      </c>
      <c r="E258" s="13" t="s">
        <v>1348</v>
      </c>
      <c r="F258" s="14">
        <v>200</v>
      </c>
    </row>
    <row r="259" spans="1:6" ht="25.5" hidden="1" x14ac:dyDescent="0.25">
      <c r="A259" s="8" t="s">
        <v>1368</v>
      </c>
      <c r="B259" s="11" t="s">
        <v>1535</v>
      </c>
      <c r="C259" s="6" t="s">
        <v>1536</v>
      </c>
      <c r="D259" s="6" t="s">
        <v>1537</v>
      </c>
      <c r="E259" s="13" t="s">
        <v>1348</v>
      </c>
      <c r="F259" s="14">
        <v>1900</v>
      </c>
    </row>
    <row r="260" spans="1:6" ht="38.25" hidden="1" x14ac:dyDescent="0.25">
      <c r="A260" s="8" t="s">
        <v>1368</v>
      </c>
      <c r="B260" s="11" t="s">
        <v>1538</v>
      </c>
      <c r="C260" s="6" t="s">
        <v>1539</v>
      </c>
      <c r="D260" s="6" t="s">
        <v>1540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1541</v>
      </c>
      <c r="C261" s="6" t="s">
        <v>1542</v>
      </c>
      <c r="D261" s="6" t="s">
        <v>1543</v>
      </c>
      <c r="E261" s="13" t="s">
        <v>1348</v>
      </c>
      <c r="F261" s="14">
        <v>160</v>
      </c>
    </row>
    <row r="262" spans="1:6" hidden="1" x14ac:dyDescent="0.25">
      <c r="A262" s="8" t="s">
        <v>1368</v>
      </c>
      <c r="B262" s="11" t="s">
        <v>1544</v>
      </c>
      <c r="C262" s="6" t="s">
        <v>1545</v>
      </c>
      <c r="D262" s="6" t="s">
        <v>1546</v>
      </c>
      <c r="E262" s="13" t="s">
        <v>1348</v>
      </c>
      <c r="F262" s="14">
        <v>220</v>
      </c>
    </row>
    <row r="263" spans="1:6" hidden="1" x14ac:dyDescent="0.25">
      <c r="A263" s="8" t="s">
        <v>1368</v>
      </c>
      <c r="B263" s="11" t="s">
        <v>1547</v>
      </c>
      <c r="C263" s="6" t="s">
        <v>1548</v>
      </c>
      <c r="D263" s="6" t="s">
        <v>1549</v>
      </c>
      <c r="E263" s="13" t="s">
        <v>1348</v>
      </c>
      <c r="F263" s="14">
        <v>440</v>
      </c>
    </row>
    <row r="264" spans="1:6" ht="25.5" hidden="1" x14ac:dyDescent="0.25">
      <c r="A264" s="8" t="s">
        <v>1368</v>
      </c>
      <c r="B264" s="11" t="s">
        <v>1550</v>
      </c>
      <c r="C264" s="6" t="s">
        <v>1551</v>
      </c>
      <c r="D264" s="6" t="s">
        <v>1552</v>
      </c>
      <c r="E264" s="13" t="s">
        <v>1348</v>
      </c>
      <c r="F264" s="14">
        <v>120</v>
      </c>
    </row>
    <row r="265" spans="1:6" hidden="1" x14ac:dyDescent="0.25">
      <c r="A265" s="8" t="s">
        <v>1368</v>
      </c>
      <c r="B265" s="11" t="s">
        <v>1553</v>
      </c>
      <c r="C265" s="6" t="s">
        <v>1554</v>
      </c>
      <c r="D265" s="6" t="s">
        <v>1555</v>
      </c>
      <c r="E265" s="13" t="s">
        <v>1348</v>
      </c>
      <c r="F265" s="14">
        <v>2000</v>
      </c>
    </row>
    <row r="266" spans="1:6" hidden="1" x14ac:dyDescent="0.25">
      <c r="A266" s="8" t="s">
        <v>1368</v>
      </c>
      <c r="B266" s="11" t="s">
        <v>1556</v>
      </c>
      <c r="C266" s="6" t="s">
        <v>1557</v>
      </c>
      <c r="D266" s="6" t="s">
        <v>1558</v>
      </c>
      <c r="E266" s="13" t="s">
        <v>1348</v>
      </c>
      <c r="F266" s="14">
        <v>220</v>
      </c>
    </row>
    <row r="267" spans="1:6" hidden="1" x14ac:dyDescent="0.25">
      <c r="A267" s="8" t="s">
        <v>1368</v>
      </c>
      <c r="B267" s="11" t="s">
        <v>1559</v>
      </c>
      <c r="C267" s="6" t="s">
        <v>1560</v>
      </c>
      <c r="D267" s="6" t="s">
        <v>1561</v>
      </c>
      <c r="E267" s="13" t="s">
        <v>1348</v>
      </c>
      <c r="F267" s="14">
        <v>1900</v>
      </c>
    </row>
    <row r="268" spans="1:6" hidden="1" x14ac:dyDescent="0.25">
      <c r="A268" s="8" t="s">
        <v>1368</v>
      </c>
      <c r="B268" s="11" t="s">
        <v>1562</v>
      </c>
      <c r="C268" s="6" t="s">
        <v>1563</v>
      </c>
      <c r="D268" s="6" t="s">
        <v>1564</v>
      </c>
      <c r="E268" s="13" t="s">
        <v>1348</v>
      </c>
      <c r="F268" s="14">
        <v>1900</v>
      </c>
    </row>
    <row r="269" spans="1:6" hidden="1" x14ac:dyDescent="0.25">
      <c r="A269" s="8" t="s">
        <v>1368</v>
      </c>
      <c r="B269" s="11" t="s">
        <v>1565</v>
      </c>
      <c r="C269" s="6" t="s">
        <v>1566</v>
      </c>
      <c r="D269" s="6" t="s">
        <v>1567</v>
      </c>
      <c r="E269" s="13" t="s">
        <v>1348</v>
      </c>
      <c r="F269" s="14">
        <v>260</v>
      </c>
    </row>
    <row r="270" spans="1:6" hidden="1" x14ac:dyDescent="0.25">
      <c r="A270" s="8" t="s">
        <v>1368</v>
      </c>
      <c r="B270" s="11" t="s">
        <v>1568</v>
      </c>
      <c r="C270" s="6" t="s">
        <v>1569</v>
      </c>
      <c r="D270" s="6" t="s">
        <v>1570</v>
      </c>
      <c r="E270" s="13" t="s">
        <v>1348</v>
      </c>
      <c r="F270" s="14">
        <v>260</v>
      </c>
    </row>
    <row r="271" spans="1:6" ht="25.5" hidden="1" x14ac:dyDescent="0.25">
      <c r="A271" s="8" t="s">
        <v>1368</v>
      </c>
      <c r="B271" s="11" t="s">
        <v>1571</v>
      </c>
      <c r="C271" s="6" t="s">
        <v>1572</v>
      </c>
      <c r="D271" s="6" t="s">
        <v>1573</v>
      </c>
      <c r="E271" s="13" t="s">
        <v>1348</v>
      </c>
      <c r="F271" s="14">
        <v>500</v>
      </c>
    </row>
    <row r="272" spans="1:6" ht="25.5" hidden="1" x14ac:dyDescent="0.25">
      <c r="A272" s="8" t="s">
        <v>1368</v>
      </c>
      <c r="B272" s="11" t="s">
        <v>495</v>
      </c>
      <c r="C272" s="6" t="s">
        <v>1574</v>
      </c>
      <c r="D272" s="6" t="s">
        <v>1575</v>
      </c>
      <c r="E272" s="13" t="s">
        <v>1348</v>
      </c>
      <c r="F272" s="14">
        <v>4400</v>
      </c>
    </row>
    <row r="273" spans="1:6" ht="25.5" hidden="1" x14ac:dyDescent="0.25">
      <c r="A273" s="8" t="s">
        <v>1368</v>
      </c>
      <c r="B273" s="11" t="s">
        <v>1576</v>
      </c>
      <c r="C273" s="6" t="s">
        <v>1577</v>
      </c>
      <c r="D273" s="6" t="s">
        <v>1578</v>
      </c>
      <c r="E273" s="13" t="s">
        <v>1348</v>
      </c>
      <c r="F273" s="14">
        <v>700</v>
      </c>
    </row>
    <row r="274" spans="1:6" ht="25.5" hidden="1" x14ac:dyDescent="0.25">
      <c r="A274" s="8" t="s">
        <v>1368</v>
      </c>
      <c r="B274" s="11" t="s">
        <v>1579</v>
      </c>
      <c r="C274" s="6" t="s">
        <v>1580</v>
      </c>
      <c r="D274" s="6" t="s">
        <v>1581</v>
      </c>
      <c r="E274" s="13" t="s">
        <v>1348</v>
      </c>
      <c r="F274" s="14">
        <v>900</v>
      </c>
    </row>
    <row r="275" spans="1:6" hidden="1" x14ac:dyDescent="0.25">
      <c r="A275" s="8" t="s">
        <v>1368</v>
      </c>
      <c r="B275" s="11" t="s">
        <v>1582</v>
      </c>
      <c r="C275" s="6" t="s">
        <v>1583</v>
      </c>
      <c r="D275" s="6" t="s">
        <v>1584</v>
      </c>
      <c r="E275" s="13" t="s">
        <v>1348</v>
      </c>
      <c r="F275" s="14">
        <v>1000</v>
      </c>
    </row>
    <row r="276" spans="1:6" ht="38.25" hidden="1" x14ac:dyDescent="0.25">
      <c r="A276" s="8" t="s">
        <v>1368</v>
      </c>
      <c r="B276" s="11" t="s">
        <v>1585</v>
      </c>
      <c r="C276" s="6" t="s">
        <v>1586</v>
      </c>
      <c r="D276" s="6" t="s">
        <v>1587</v>
      </c>
      <c r="E276" s="13" t="s">
        <v>1588</v>
      </c>
      <c r="F276" s="14">
        <v>300</v>
      </c>
    </row>
    <row r="277" spans="1:6" hidden="1" x14ac:dyDescent="0.25">
      <c r="A277" s="8" t="s">
        <v>1368</v>
      </c>
      <c r="B277" s="11" t="s">
        <v>1589</v>
      </c>
      <c r="C277" s="6" t="s">
        <v>1590</v>
      </c>
      <c r="D277" s="6" t="s">
        <v>1591</v>
      </c>
      <c r="E277" s="13" t="s">
        <v>1348</v>
      </c>
      <c r="F277" s="14">
        <v>750</v>
      </c>
    </row>
    <row r="278" spans="1:6" ht="25.5" hidden="1" x14ac:dyDescent="0.25">
      <c r="A278" s="8" t="s">
        <v>1368</v>
      </c>
      <c r="B278" s="11" t="s">
        <v>1592</v>
      </c>
      <c r="C278" s="6" t="s">
        <v>1593</v>
      </c>
      <c r="D278" s="6" t="s">
        <v>1594</v>
      </c>
      <c r="E278" s="13" t="s">
        <v>1348</v>
      </c>
      <c r="F278" s="14">
        <v>130</v>
      </c>
    </row>
    <row r="279" spans="1:6" hidden="1" x14ac:dyDescent="0.25">
      <c r="A279" s="8" t="s">
        <v>1368</v>
      </c>
      <c r="B279" s="11" t="s">
        <v>1595</v>
      </c>
      <c r="C279" s="6" t="s">
        <v>1596</v>
      </c>
      <c r="D279" s="6" t="s">
        <v>1597</v>
      </c>
      <c r="E279" s="13" t="s">
        <v>1348</v>
      </c>
      <c r="F279" s="14">
        <v>750</v>
      </c>
    </row>
    <row r="280" spans="1:6" ht="25.5" hidden="1" x14ac:dyDescent="0.25">
      <c r="A280" s="8" t="s">
        <v>1368</v>
      </c>
      <c r="B280" s="11" t="s">
        <v>1598</v>
      </c>
      <c r="C280" s="6" t="s">
        <v>1599</v>
      </c>
      <c r="D280" s="6" t="s">
        <v>1600</v>
      </c>
      <c r="E280" s="13" t="s">
        <v>1348</v>
      </c>
      <c r="F280" s="14">
        <v>2300</v>
      </c>
    </row>
    <row r="281" spans="1:6" ht="25.5" hidden="1" x14ac:dyDescent="0.25">
      <c r="A281" s="8" t="s">
        <v>1368</v>
      </c>
      <c r="B281" s="11" t="s">
        <v>1601</v>
      </c>
      <c r="C281" s="6" t="s">
        <v>1602</v>
      </c>
      <c r="D281" s="6" t="s">
        <v>1603</v>
      </c>
      <c r="E281" s="13" t="s">
        <v>1348</v>
      </c>
      <c r="F281" s="14">
        <v>4800</v>
      </c>
    </row>
    <row r="282" spans="1:6" hidden="1" x14ac:dyDescent="0.25">
      <c r="A282" s="8" t="s">
        <v>1368</v>
      </c>
      <c r="B282" s="11" t="s">
        <v>1604</v>
      </c>
      <c r="C282" s="6" t="s">
        <v>1605</v>
      </c>
      <c r="D282" s="6" t="s">
        <v>1606</v>
      </c>
      <c r="E282" s="13" t="s">
        <v>1588</v>
      </c>
      <c r="F282" s="14">
        <v>500</v>
      </c>
    </row>
    <row r="283" spans="1:6" ht="25.5" hidden="1" x14ac:dyDescent="0.25">
      <c r="A283" s="8" t="s">
        <v>1368</v>
      </c>
      <c r="B283" s="11" t="s">
        <v>1607</v>
      </c>
      <c r="C283" s="6" t="s">
        <v>1608</v>
      </c>
      <c r="D283" s="6" t="s">
        <v>1609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1610</v>
      </c>
      <c r="C284" s="6" t="s">
        <v>1611</v>
      </c>
      <c r="D284" s="6" t="s">
        <v>1612</v>
      </c>
      <c r="E284" s="13" t="s">
        <v>1348</v>
      </c>
      <c r="F284" s="14">
        <v>4800</v>
      </c>
    </row>
    <row r="285" spans="1:6" ht="25.5" hidden="1" x14ac:dyDescent="0.25">
      <c r="A285" s="8" t="s">
        <v>1368</v>
      </c>
      <c r="B285" s="11" t="s">
        <v>1613</v>
      </c>
      <c r="C285" s="6" t="s">
        <v>1614</v>
      </c>
      <c r="D285" s="6" t="s">
        <v>1615</v>
      </c>
      <c r="E285" s="13" t="s">
        <v>1348</v>
      </c>
      <c r="F285" s="14">
        <v>4400</v>
      </c>
    </row>
    <row r="286" spans="1:6" ht="38.25" hidden="1" x14ac:dyDescent="0.25">
      <c r="A286" s="8" t="s">
        <v>1368</v>
      </c>
      <c r="B286" s="11" t="s">
        <v>1616</v>
      </c>
      <c r="C286" s="6" t="s">
        <v>1617</v>
      </c>
      <c r="D286" s="6" t="s">
        <v>1618</v>
      </c>
      <c r="E286" s="13" t="s">
        <v>1348</v>
      </c>
      <c r="F286" s="14">
        <v>4400</v>
      </c>
    </row>
    <row r="287" spans="1:6" hidden="1" x14ac:dyDescent="0.25">
      <c r="A287" s="8" t="s">
        <v>1368</v>
      </c>
      <c r="B287" s="11" t="s">
        <v>1619</v>
      </c>
      <c r="C287" s="6" t="s">
        <v>1620</v>
      </c>
      <c r="D287" s="6" t="s">
        <v>1621</v>
      </c>
      <c r="E287" s="13" t="s">
        <v>1348</v>
      </c>
      <c r="F287" s="14">
        <v>460</v>
      </c>
    </row>
    <row r="288" spans="1:6" hidden="1" x14ac:dyDescent="0.25">
      <c r="A288" s="8" t="s">
        <v>1368</v>
      </c>
      <c r="B288" s="11" t="s">
        <v>1622</v>
      </c>
      <c r="C288" s="6" t="s">
        <v>1623</v>
      </c>
      <c r="D288" s="6" t="s">
        <v>1624</v>
      </c>
      <c r="E288" s="13" t="s">
        <v>1348</v>
      </c>
      <c r="F288" s="14">
        <v>220</v>
      </c>
    </row>
    <row r="289" spans="1:6" hidden="1" x14ac:dyDescent="0.25">
      <c r="A289" s="8" t="s">
        <v>1368</v>
      </c>
      <c r="B289" s="11" t="s">
        <v>1625</v>
      </c>
      <c r="C289" s="6" t="s">
        <v>1626</v>
      </c>
      <c r="D289" s="6" t="s">
        <v>1627</v>
      </c>
      <c r="E289" s="13" t="s">
        <v>1348</v>
      </c>
      <c r="F289" s="14">
        <v>220</v>
      </c>
    </row>
    <row r="290" spans="1:6" hidden="1" x14ac:dyDescent="0.25">
      <c r="A290" s="8" t="s">
        <v>1368</v>
      </c>
      <c r="B290" s="11" t="s">
        <v>1628</v>
      </c>
      <c r="C290" s="6" t="s">
        <v>1629</v>
      </c>
      <c r="D290" s="6" t="s">
        <v>1630</v>
      </c>
      <c r="E290" s="13" t="s">
        <v>1348</v>
      </c>
      <c r="F290" s="14">
        <v>170</v>
      </c>
    </row>
    <row r="291" spans="1:6" hidden="1" x14ac:dyDescent="0.25">
      <c r="A291" s="8" t="s">
        <v>1368</v>
      </c>
      <c r="B291" s="11" t="s">
        <v>1631</v>
      </c>
      <c r="C291" s="6" t="s">
        <v>1632</v>
      </c>
      <c r="D291" s="6" t="s">
        <v>1633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1634</v>
      </c>
      <c r="C292" s="6" t="s">
        <v>1635</v>
      </c>
      <c r="D292" s="6" t="s">
        <v>1636</v>
      </c>
      <c r="E292" s="13" t="s">
        <v>1348</v>
      </c>
      <c r="F292" s="14">
        <v>1900</v>
      </c>
    </row>
    <row r="293" spans="1:6" ht="38.25" hidden="1" x14ac:dyDescent="0.25">
      <c r="A293" s="8" t="s">
        <v>1368</v>
      </c>
      <c r="B293" s="11" t="s">
        <v>1637</v>
      </c>
      <c r="C293" s="6" t="s">
        <v>1638</v>
      </c>
      <c r="D293" s="6" t="s">
        <v>1639</v>
      </c>
      <c r="E293" s="13" t="s">
        <v>1348</v>
      </c>
      <c r="F293" s="14">
        <v>4400</v>
      </c>
    </row>
    <row r="294" spans="1:6" ht="25.5" hidden="1" x14ac:dyDescent="0.25">
      <c r="A294" s="8" t="s">
        <v>1368</v>
      </c>
      <c r="B294" s="11" t="s">
        <v>1640</v>
      </c>
      <c r="C294" s="6" t="s">
        <v>1641</v>
      </c>
      <c r="D294" s="6" t="s">
        <v>1642</v>
      </c>
      <c r="E294" s="13" t="s">
        <v>1348</v>
      </c>
      <c r="F294" s="14">
        <v>220</v>
      </c>
    </row>
    <row r="295" spans="1:6" ht="25.5" hidden="1" x14ac:dyDescent="0.25">
      <c r="A295" s="8" t="s">
        <v>1368</v>
      </c>
      <c r="B295" s="11" t="s">
        <v>1643</v>
      </c>
      <c r="C295" s="6" t="s">
        <v>1644</v>
      </c>
      <c r="D295" s="6" t="s">
        <v>1645</v>
      </c>
      <c r="E295" s="13" t="s">
        <v>1348</v>
      </c>
      <c r="F295" s="14">
        <v>250</v>
      </c>
    </row>
    <row r="296" spans="1:6" ht="25.5" hidden="1" x14ac:dyDescent="0.25">
      <c r="A296" s="8" t="s">
        <v>1368</v>
      </c>
      <c r="B296" s="11" t="s">
        <v>1646</v>
      </c>
      <c r="C296" s="6" t="s">
        <v>1647</v>
      </c>
      <c r="D296" s="6" t="s">
        <v>1648</v>
      </c>
      <c r="E296" s="13" t="s">
        <v>1348</v>
      </c>
      <c r="F296" s="14">
        <v>250</v>
      </c>
    </row>
    <row r="297" spans="1:6" ht="25.5" hidden="1" x14ac:dyDescent="0.25">
      <c r="A297" s="8" t="s">
        <v>1368</v>
      </c>
      <c r="B297" s="11" t="s">
        <v>72</v>
      </c>
      <c r="C297" s="6" t="s">
        <v>73</v>
      </c>
      <c r="D297" s="6" t="s">
        <v>74</v>
      </c>
      <c r="E297" s="13" t="s">
        <v>1348</v>
      </c>
      <c r="F297" s="14">
        <v>230</v>
      </c>
    </row>
    <row r="298" spans="1:6" ht="25.5" hidden="1" x14ac:dyDescent="0.25">
      <c r="A298" s="8" t="s">
        <v>1368</v>
      </c>
      <c r="B298" s="11" t="s">
        <v>75</v>
      </c>
      <c r="C298" s="6" t="s">
        <v>76</v>
      </c>
      <c r="D298" s="6" t="s">
        <v>77</v>
      </c>
      <c r="E298" s="13" t="s">
        <v>1348</v>
      </c>
      <c r="F298" s="14">
        <v>2300</v>
      </c>
    </row>
    <row r="299" spans="1:6" ht="25.5" hidden="1" x14ac:dyDescent="0.25">
      <c r="A299" s="8" t="s">
        <v>1368</v>
      </c>
      <c r="B299" s="11" t="s">
        <v>78</v>
      </c>
      <c r="C299" s="6" t="s">
        <v>79</v>
      </c>
      <c r="D299" s="6" t="s">
        <v>80</v>
      </c>
      <c r="E299" s="13" t="s">
        <v>1348</v>
      </c>
      <c r="F299" s="14">
        <v>2800</v>
      </c>
    </row>
    <row r="300" spans="1:6" ht="38.25" hidden="1" x14ac:dyDescent="0.25">
      <c r="A300" s="8" t="s">
        <v>1368</v>
      </c>
      <c r="B300" s="11" t="s">
        <v>81</v>
      </c>
      <c r="C300" s="6" t="s">
        <v>82</v>
      </c>
      <c r="D300" s="6" t="s">
        <v>83</v>
      </c>
      <c r="E300" s="13" t="s">
        <v>1348</v>
      </c>
      <c r="F300" s="14">
        <v>5500</v>
      </c>
    </row>
    <row r="301" spans="1:6" ht="38.25" hidden="1" x14ac:dyDescent="0.25">
      <c r="A301" s="8" t="s">
        <v>1368</v>
      </c>
      <c r="B301" s="11" t="s">
        <v>84</v>
      </c>
      <c r="C301" s="6" t="s">
        <v>85</v>
      </c>
      <c r="D301" s="6" t="s">
        <v>86</v>
      </c>
      <c r="E301" s="13" t="s">
        <v>1348</v>
      </c>
      <c r="F301" s="14">
        <v>5300</v>
      </c>
    </row>
    <row r="302" spans="1:6" ht="25.5" hidden="1" x14ac:dyDescent="0.25">
      <c r="A302" s="8" t="s">
        <v>1368</v>
      </c>
      <c r="B302" s="11" t="s">
        <v>87</v>
      </c>
      <c r="C302" s="6" t="s">
        <v>88</v>
      </c>
      <c r="D302" s="6" t="s">
        <v>89</v>
      </c>
      <c r="E302" s="13" t="s">
        <v>1348</v>
      </c>
      <c r="F302" s="14">
        <v>2300</v>
      </c>
    </row>
    <row r="303" spans="1:6" ht="76.5" hidden="1" x14ac:dyDescent="0.25">
      <c r="A303" s="8" t="s">
        <v>1368</v>
      </c>
      <c r="B303" s="11" t="s">
        <v>90</v>
      </c>
      <c r="C303" s="6" t="s">
        <v>91</v>
      </c>
      <c r="D303" s="6" t="s">
        <v>92</v>
      </c>
      <c r="E303" s="13" t="s">
        <v>415</v>
      </c>
      <c r="F303" s="14">
        <v>550</v>
      </c>
    </row>
    <row r="304" spans="1:6" ht="25.5" hidden="1" x14ac:dyDescent="0.25">
      <c r="A304" s="8" t="s">
        <v>1368</v>
      </c>
      <c r="B304" s="11" t="s">
        <v>93</v>
      </c>
      <c r="C304" s="6" t="s">
        <v>94</v>
      </c>
      <c r="D304" s="6" t="s">
        <v>95</v>
      </c>
      <c r="E304" s="13" t="s">
        <v>415</v>
      </c>
      <c r="F304" s="14">
        <v>900</v>
      </c>
    </row>
    <row r="305" spans="1:6" ht="25.5" hidden="1" x14ac:dyDescent="0.25">
      <c r="A305" s="8" t="s">
        <v>1368</v>
      </c>
      <c r="B305" s="11" t="s">
        <v>96</v>
      </c>
      <c r="C305" s="6" t="s">
        <v>97</v>
      </c>
      <c r="D305" s="6" t="s">
        <v>98</v>
      </c>
      <c r="E305" s="13" t="s">
        <v>415</v>
      </c>
      <c r="F305" s="14">
        <v>1100</v>
      </c>
    </row>
    <row r="306" spans="1:6" ht="25.5" hidden="1" x14ac:dyDescent="0.25">
      <c r="A306" s="8" t="s">
        <v>1368</v>
      </c>
      <c r="B306" s="11" t="s">
        <v>99</v>
      </c>
      <c r="C306" s="12" t="s">
        <v>100</v>
      </c>
      <c r="D306" s="6" t="s">
        <v>101</v>
      </c>
      <c r="E306" s="13" t="s">
        <v>415</v>
      </c>
      <c r="F306" s="16">
        <v>1100</v>
      </c>
    </row>
    <row r="307" spans="1:6" ht="25.5" hidden="1" x14ac:dyDescent="0.25">
      <c r="A307" s="8" t="s">
        <v>1368</v>
      </c>
      <c r="B307" s="11" t="s">
        <v>102</v>
      </c>
      <c r="C307" s="12" t="s">
        <v>103</v>
      </c>
      <c r="D307" s="6" t="s">
        <v>104</v>
      </c>
      <c r="E307" s="13" t="s">
        <v>415</v>
      </c>
      <c r="F307" s="16">
        <v>600</v>
      </c>
    </row>
    <row r="308" spans="1:6" ht="25.5" hidden="1" x14ac:dyDescent="0.25">
      <c r="A308" s="8" t="s">
        <v>1368</v>
      </c>
      <c r="B308" s="11" t="s">
        <v>105</v>
      </c>
      <c r="C308" s="12" t="s">
        <v>106</v>
      </c>
      <c r="D308" s="6" t="s">
        <v>107</v>
      </c>
      <c r="E308" s="13" t="s">
        <v>415</v>
      </c>
      <c r="F308" s="16">
        <v>600</v>
      </c>
    </row>
    <row r="309" spans="1:6" ht="38.25" hidden="1" x14ac:dyDescent="0.25">
      <c r="A309" s="8" t="s">
        <v>1368</v>
      </c>
      <c r="B309" s="11" t="s">
        <v>108</v>
      </c>
      <c r="C309" s="12" t="s">
        <v>1593</v>
      </c>
      <c r="D309" s="6" t="s">
        <v>109</v>
      </c>
      <c r="E309" s="13" t="s">
        <v>415</v>
      </c>
      <c r="F309" s="16">
        <v>1500</v>
      </c>
    </row>
    <row r="310" spans="1:6" ht="38.25" hidden="1" x14ac:dyDescent="0.25">
      <c r="A310" s="8" t="s">
        <v>1368</v>
      </c>
      <c r="B310" s="11" t="s">
        <v>110</v>
      </c>
      <c r="C310" s="12" t="s">
        <v>111</v>
      </c>
      <c r="D310" s="6" t="s">
        <v>112</v>
      </c>
      <c r="E310" s="13" t="s">
        <v>415</v>
      </c>
      <c r="F310" s="16">
        <v>1300</v>
      </c>
    </row>
    <row r="311" spans="1:6" ht="25.5" hidden="1" x14ac:dyDescent="0.25">
      <c r="A311" s="8" t="s">
        <v>1368</v>
      </c>
      <c r="B311" s="11" t="s">
        <v>113</v>
      </c>
      <c r="C311" s="12" t="s">
        <v>585</v>
      </c>
      <c r="D311" s="6" t="s">
        <v>114</v>
      </c>
      <c r="E311" s="13" t="s">
        <v>415</v>
      </c>
      <c r="F311" s="25">
        <v>650</v>
      </c>
    </row>
    <row r="312" spans="1:6" ht="25.5" hidden="1" x14ac:dyDescent="0.25">
      <c r="A312" s="8" t="s">
        <v>1368</v>
      </c>
      <c r="B312" s="11" t="s">
        <v>115</v>
      </c>
      <c r="C312" s="12" t="s">
        <v>116</v>
      </c>
      <c r="D312" s="6" t="s">
        <v>117</v>
      </c>
      <c r="E312" s="13" t="s">
        <v>415</v>
      </c>
      <c r="F312" s="25">
        <v>500</v>
      </c>
    </row>
    <row r="313" spans="1:6" ht="25.5" hidden="1" x14ac:dyDescent="0.25">
      <c r="A313" s="8" t="s">
        <v>1368</v>
      </c>
      <c r="B313" s="11" t="s">
        <v>118</v>
      </c>
      <c r="C313" s="12" t="s">
        <v>1401</v>
      </c>
      <c r="D313" s="6" t="s">
        <v>119</v>
      </c>
      <c r="E313" s="13" t="s">
        <v>415</v>
      </c>
      <c r="F313" s="16">
        <v>600</v>
      </c>
    </row>
    <row r="314" spans="1:6" hidden="1" x14ac:dyDescent="0.25">
      <c r="A314" s="8" t="s">
        <v>1368</v>
      </c>
      <c r="B314" s="11" t="s">
        <v>120</v>
      </c>
      <c r="C314" s="12" t="s">
        <v>121</v>
      </c>
      <c r="D314" s="6" t="s">
        <v>122</v>
      </c>
      <c r="E314" s="13" t="s">
        <v>415</v>
      </c>
      <c r="F314" s="16">
        <v>600</v>
      </c>
    </row>
    <row r="315" spans="1:6" ht="25.5" hidden="1" x14ac:dyDescent="0.25">
      <c r="A315" s="8" t="s">
        <v>1368</v>
      </c>
      <c r="B315" s="11" t="s">
        <v>123</v>
      </c>
      <c r="C315" s="12" t="s">
        <v>124</v>
      </c>
      <c r="D315" s="6" t="s">
        <v>125</v>
      </c>
      <c r="E315" s="13" t="s">
        <v>415</v>
      </c>
      <c r="F315" s="25">
        <v>600</v>
      </c>
    </row>
    <row r="316" spans="1:6" ht="25.5" hidden="1" x14ac:dyDescent="0.25">
      <c r="A316" s="8" t="s">
        <v>1368</v>
      </c>
      <c r="B316" s="11" t="s">
        <v>126</v>
      </c>
      <c r="C316" s="12" t="s">
        <v>1411</v>
      </c>
      <c r="D316" s="6" t="s">
        <v>127</v>
      </c>
      <c r="E316" s="13" t="s">
        <v>415</v>
      </c>
      <c r="F316" s="25">
        <v>600</v>
      </c>
    </row>
    <row r="317" spans="1:6" ht="25.5" hidden="1" x14ac:dyDescent="0.25">
      <c r="A317" s="8" t="s">
        <v>1368</v>
      </c>
      <c r="B317" s="11" t="s">
        <v>128</v>
      </c>
      <c r="C317" s="12" t="s">
        <v>129</v>
      </c>
      <c r="D317" s="6" t="s">
        <v>130</v>
      </c>
      <c r="E317" s="13" t="s">
        <v>415</v>
      </c>
      <c r="F317" s="25">
        <v>700</v>
      </c>
    </row>
    <row r="318" spans="1:6" ht="25.5" hidden="1" x14ac:dyDescent="0.25">
      <c r="A318" s="8" t="s">
        <v>1368</v>
      </c>
      <c r="B318" s="11" t="s">
        <v>131</v>
      </c>
      <c r="C318" s="12" t="s">
        <v>132</v>
      </c>
      <c r="D318" s="6" t="s">
        <v>133</v>
      </c>
      <c r="E318" s="13" t="s">
        <v>415</v>
      </c>
      <c r="F318" s="16">
        <v>650</v>
      </c>
    </row>
    <row r="319" spans="1:6" ht="25.5" hidden="1" x14ac:dyDescent="0.25">
      <c r="A319" s="8" t="s">
        <v>1368</v>
      </c>
      <c r="B319" s="11" t="s">
        <v>134</v>
      </c>
      <c r="C319" s="12" t="s">
        <v>135</v>
      </c>
      <c r="D319" s="6" t="s">
        <v>136</v>
      </c>
      <c r="E319" s="13" t="s">
        <v>415</v>
      </c>
      <c r="F319" s="16">
        <v>600</v>
      </c>
    </row>
    <row r="320" spans="1:6" ht="25.5" hidden="1" x14ac:dyDescent="0.25">
      <c r="A320" s="8" t="s">
        <v>1368</v>
      </c>
      <c r="B320" s="11" t="s">
        <v>137</v>
      </c>
      <c r="C320" s="12" t="s">
        <v>138</v>
      </c>
      <c r="D320" s="6" t="s">
        <v>139</v>
      </c>
      <c r="E320" s="13" t="s">
        <v>415</v>
      </c>
      <c r="F320" s="25">
        <v>550</v>
      </c>
    </row>
    <row r="321" spans="1:6" ht="25.5" hidden="1" x14ac:dyDescent="0.25">
      <c r="A321" s="8" t="s">
        <v>1368</v>
      </c>
      <c r="B321" s="11" t="s">
        <v>140</v>
      </c>
      <c r="C321" s="12" t="s">
        <v>141</v>
      </c>
      <c r="D321" s="6" t="s">
        <v>142</v>
      </c>
      <c r="E321" s="13" t="s">
        <v>415</v>
      </c>
      <c r="F321" s="16">
        <v>600</v>
      </c>
    </row>
    <row r="322" spans="1:6" ht="25.5" hidden="1" x14ac:dyDescent="0.25">
      <c r="A322" s="8" t="s">
        <v>1368</v>
      </c>
      <c r="B322" s="11" t="s">
        <v>143</v>
      </c>
      <c r="C322" s="12" t="s">
        <v>144</v>
      </c>
      <c r="D322" s="6" t="s">
        <v>677</v>
      </c>
      <c r="E322" s="13" t="s">
        <v>415</v>
      </c>
      <c r="F322" s="16">
        <v>650</v>
      </c>
    </row>
    <row r="323" spans="1:6" ht="38.25" hidden="1" x14ac:dyDescent="0.25">
      <c r="A323" s="8" t="s">
        <v>1368</v>
      </c>
      <c r="B323" s="11" t="s">
        <v>678</v>
      </c>
      <c r="C323" s="12" t="s">
        <v>679</v>
      </c>
      <c r="D323" s="6" t="s">
        <v>680</v>
      </c>
      <c r="E323" s="13" t="s">
        <v>415</v>
      </c>
      <c r="F323" s="16">
        <v>600</v>
      </c>
    </row>
    <row r="324" spans="1:6" ht="25.5" hidden="1" x14ac:dyDescent="0.25">
      <c r="A324" s="8" t="s">
        <v>1368</v>
      </c>
      <c r="B324" s="11" t="s">
        <v>681</v>
      </c>
      <c r="C324" s="12" t="s">
        <v>682</v>
      </c>
      <c r="D324" s="6" t="s">
        <v>683</v>
      </c>
      <c r="E324" s="13" t="s">
        <v>415</v>
      </c>
      <c r="F324" s="16">
        <v>550</v>
      </c>
    </row>
    <row r="325" spans="1:6" ht="25.5" hidden="1" x14ac:dyDescent="0.25">
      <c r="A325" s="8" t="s">
        <v>1368</v>
      </c>
      <c r="B325" s="11" t="s">
        <v>684</v>
      </c>
      <c r="C325" s="12" t="s">
        <v>619</v>
      </c>
      <c r="D325" s="6" t="s">
        <v>685</v>
      </c>
      <c r="E325" s="13" t="s">
        <v>415</v>
      </c>
      <c r="F325" s="16">
        <v>500</v>
      </c>
    </row>
    <row r="326" spans="1:6" ht="25.5" hidden="1" x14ac:dyDescent="0.25">
      <c r="A326" s="8" t="s">
        <v>1368</v>
      </c>
      <c r="B326" s="11" t="s">
        <v>686</v>
      </c>
      <c r="C326" s="12" t="s">
        <v>687</v>
      </c>
      <c r="D326" s="6" t="s">
        <v>688</v>
      </c>
      <c r="E326" s="13" t="s">
        <v>415</v>
      </c>
      <c r="F326" s="16">
        <v>550</v>
      </c>
    </row>
    <row r="327" spans="1:6" ht="25.5" hidden="1" x14ac:dyDescent="0.25">
      <c r="A327" s="8" t="s">
        <v>1368</v>
      </c>
      <c r="B327" s="11" t="s">
        <v>689</v>
      </c>
      <c r="C327" s="12" t="s">
        <v>690</v>
      </c>
      <c r="D327" s="6" t="s">
        <v>691</v>
      </c>
      <c r="E327" s="13" t="s">
        <v>415</v>
      </c>
      <c r="F327" s="16">
        <v>500</v>
      </c>
    </row>
    <row r="328" spans="1:6" ht="25.5" hidden="1" x14ac:dyDescent="0.25">
      <c r="A328" s="8" t="s">
        <v>1368</v>
      </c>
      <c r="B328" s="11" t="s">
        <v>692</v>
      </c>
      <c r="C328" s="12" t="s">
        <v>693</v>
      </c>
      <c r="D328" s="6" t="s">
        <v>694</v>
      </c>
      <c r="E328" s="13" t="s">
        <v>415</v>
      </c>
      <c r="F328" s="16">
        <v>550</v>
      </c>
    </row>
    <row r="329" spans="1:6" ht="25.5" hidden="1" x14ac:dyDescent="0.25">
      <c r="A329" s="8" t="s">
        <v>1368</v>
      </c>
      <c r="B329" s="11" t="s">
        <v>695</v>
      </c>
      <c r="C329" s="12" t="s">
        <v>696</v>
      </c>
      <c r="D329" s="6" t="s">
        <v>697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698</v>
      </c>
      <c r="C330" s="12" t="s">
        <v>699</v>
      </c>
      <c r="D330" s="6" t="s">
        <v>700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701</v>
      </c>
      <c r="C331" s="12" t="s">
        <v>702</v>
      </c>
      <c r="D331" s="6" t="s">
        <v>703</v>
      </c>
      <c r="E331" s="13" t="s">
        <v>415</v>
      </c>
      <c r="F331" s="16">
        <v>600</v>
      </c>
    </row>
    <row r="332" spans="1:6" ht="25.5" hidden="1" x14ac:dyDescent="0.25">
      <c r="A332" s="8" t="s">
        <v>1368</v>
      </c>
      <c r="B332" s="11" t="s">
        <v>704</v>
      </c>
      <c r="C332" s="12" t="s">
        <v>705</v>
      </c>
      <c r="D332" s="6" t="s">
        <v>706</v>
      </c>
      <c r="E332" s="13" t="s">
        <v>415</v>
      </c>
      <c r="F332" s="16">
        <v>500</v>
      </c>
    </row>
    <row r="333" spans="1:6" ht="25.5" hidden="1" x14ac:dyDescent="0.25">
      <c r="A333" s="8" t="s">
        <v>1368</v>
      </c>
      <c r="B333" s="11" t="s">
        <v>707</v>
      </c>
      <c r="C333" s="12" t="s">
        <v>708</v>
      </c>
      <c r="D333" s="6" t="s">
        <v>709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710</v>
      </c>
      <c r="C334" s="12" t="s">
        <v>711</v>
      </c>
      <c r="D334" s="6" t="s">
        <v>712</v>
      </c>
      <c r="E334" s="13" t="s">
        <v>415</v>
      </c>
      <c r="F334" s="16">
        <v>550</v>
      </c>
    </row>
    <row r="335" spans="1:6" ht="25.5" hidden="1" x14ac:dyDescent="0.25">
      <c r="A335" s="8" t="s">
        <v>1368</v>
      </c>
      <c r="B335" s="11" t="s">
        <v>713</v>
      </c>
      <c r="C335" s="12" t="s">
        <v>714</v>
      </c>
      <c r="D335" s="6" t="s">
        <v>715</v>
      </c>
      <c r="E335" s="13" t="s">
        <v>415</v>
      </c>
      <c r="F335" s="16">
        <v>600</v>
      </c>
    </row>
    <row r="336" spans="1:6" ht="25.5" hidden="1" x14ac:dyDescent="0.25">
      <c r="A336" s="8" t="s">
        <v>1368</v>
      </c>
      <c r="B336" s="11" t="s">
        <v>716</v>
      </c>
      <c r="C336" s="12" t="s">
        <v>717</v>
      </c>
      <c r="D336" s="6" t="s">
        <v>718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719</v>
      </c>
      <c r="C337" s="12" t="s">
        <v>720</v>
      </c>
      <c r="D337" s="6" t="s">
        <v>721</v>
      </c>
      <c r="E337" s="13" t="s">
        <v>415</v>
      </c>
      <c r="F337" s="16">
        <v>650</v>
      </c>
    </row>
    <row r="338" spans="1:6" ht="38.25" hidden="1" x14ac:dyDescent="0.25">
      <c r="A338" s="8" t="s">
        <v>1368</v>
      </c>
      <c r="B338" s="11" t="s">
        <v>722</v>
      </c>
      <c r="C338" s="12" t="s">
        <v>723</v>
      </c>
      <c r="D338" s="6" t="s">
        <v>724</v>
      </c>
      <c r="E338" s="13" t="s">
        <v>415</v>
      </c>
      <c r="F338" s="16">
        <v>860</v>
      </c>
    </row>
    <row r="339" spans="1:6" ht="25.5" hidden="1" x14ac:dyDescent="0.25">
      <c r="A339" s="8" t="s">
        <v>1368</v>
      </c>
      <c r="B339" s="11" t="s">
        <v>725</v>
      </c>
      <c r="C339" s="12" t="s">
        <v>726</v>
      </c>
      <c r="D339" s="6" t="s">
        <v>727</v>
      </c>
      <c r="E339" s="13" t="s">
        <v>415</v>
      </c>
      <c r="F339" s="16">
        <v>600</v>
      </c>
    </row>
    <row r="340" spans="1:6" ht="25.5" hidden="1" x14ac:dyDescent="0.25">
      <c r="A340" s="8" t="s">
        <v>1368</v>
      </c>
      <c r="B340" s="11" t="s">
        <v>728</v>
      </c>
      <c r="C340" s="12" t="s">
        <v>729</v>
      </c>
      <c r="D340" s="6" t="s">
        <v>730</v>
      </c>
      <c r="E340" s="13" t="s">
        <v>415</v>
      </c>
      <c r="F340" s="16">
        <v>500</v>
      </c>
    </row>
    <row r="341" spans="1:6" ht="25.5" hidden="1" x14ac:dyDescent="0.25">
      <c r="A341" s="8" t="s">
        <v>1368</v>
      </c>
      <c r="B341" s="11" t="s">
        <v>731</v>
      </c>
      <c r="C341" s="12" t="s">
        <v>732</v>
      </c>
      <c r="D341" s="6" t="s">
        <v>733</v>
      </c>
      <c r="E341" s="13" t="s">
        <v>415</v>
      </c>
      <c r="F341" s="16">
        <v>550</v>
      </c>
    </row>
    <row r="342" spans="1:6" ht="25.5" hidden="1" x14ac:dyDescent="0.25">
      <c r="A342" s="8" t="s">
        <v>1368</v>
      </c>
      <c r="B342" s="11" t="s">
        <v>734</v>
      </c>
      <c r="C342" s="12" t="s">
        <v>735</v>
      </c>
      <c r="D342" s="6" t="s">
        <v>736</v>
      </c>
      <c r="E342" s="13" t="s">
        <v>415</v>
      </c>
      <c r="F342" s="16">
        <v>500</v>
      </c>
    </row>
    <row r="343" spans="1:6" ht="25.5" hidden="1" x14ac:dyDescent="0.25">
      <c r="A343" s="8" t="s">
        <v>1368</v>
      </c>
      <c r="B343" s="11" t="s">
        <v>737</v>
      </c>
      <c r="C343" s="12" t="s">
        <v>738</v>
      </c>
      <c r="D343" s="6" t="s">
        <v>739</v>
      </c>
      <c r="E343" s="13" t="s">
        <v>415</v>
      </c>
      <c r="F343" s="16">
        <v>550</v>
      </c>
    </row>
    <row r="344" spans="1:6" ht="25.5" hidden="1" x14ac:dyDescent="0.25">
      <c r="A344" s="8" t="s">
        <v>1368</v>
      </c>
      <c r="B344" s="11" t="s">
        <v>740</v>
      </c>
      <c r="C344" s="12" t="s">
        <v>741</v>
      </c>
      <c r="D344" s="6" t="s">
        <v>742</v>
      </c>
      <c r="E344" s="13" t="s">
        <v>415</v>
      </c>
      <c r="F344" s="16">
        <v>720</v>
      </c>
    </row>
    <row r="345" spans="1:6" ht="25.5" hidden="1" x14ac:dyDescent="0.25">
      <c r="A345" s="8" t="s">
        <v>1368</v>
      </c>
      <c r="B345" s="11" t="s">
        <v>743</v>
      </c>
      <c r="C345" s="12" t="s">
        <v>744</v>
      </c>
      <c r="D345" s="6" t="s">
        <v>745</v>
      </c>
      <c r="E345" s="13" t="s">
        <v>415</v>
      </c>
      <c r="F345" s="16">
        <v>550</v>
      </c>
    </row>
    <row r="346" spans="1:6" ht="25.5" hidden="1" x14ac:dyDescent="0.25">
      <c r="A346" s="8" t="s">
        <v>1368</v>
      </c>
      <c r="B346" s="11" t="s">
        <v>746</v>
      </c>
      <c r="C346" s="12" t="s">
        <v>747</v>
      </c>
      <c r="D346" s="6" t="s">
        <v>748</v>
      </c>
      <c r="E346" s="13" t="s">
        <v>415</v>
      </c>
      <c r="F346" s="16">
        <v>450</v>
      </c>
    </row>
    <row r="347" spans="1:6" ht="38.25" hidden="1" x14ac:dyDescent="0.25">
      <c r="A347" s="8" t="s">
        <v>1368</v>
      </c>
      <c r="B347" s="11" t="s">
        <v>749</v>
      </c>
      <c r="C347" s="12" t="s">
        <v>750</v>
      </c>
      <c r="D347" s="6" t="s">
        <v>751</v>
      </c>
      <c r="E347" s="13" t="s">
        <v>415</v>
      </c>
      <c r="F347" s="16">
        <v>950</v>
      </c>
    </row>
    <row r="348" spans="1:6" hidden="1" x14ac:dyDescent="0.25">
      <c r="A348" s="8" t="s">
        <v>1368</v>
      </c>
      <c r="B348" s="11" t="s">
        <v>752</v>
      </c>
      <c r="C348" s="12"/>
      <c r="D348" s="6" t="s">
        <v>754</v>
      </c>
      <c r="E348" s="13" t="s">
        <v>415</v>
      </c>
      <c r="F348" s="16">
        <v>100</v>
      </c>
    </row>
    <row r="349" spans="1:6" ht="25.5" hidden="1" x14ac:dyDescent="0.25">
      <c r="A349" s="8" t="s">
        <v>1368</v>
      </c>
      <c r="B349" s="11" t="s">
        <v>753</v>
      </c>
      <c r="C349" s="6" t="s">
        <v>1178</v>
      </c>
      <c r="D349" s="6" t="s">
        <v>1179</v>
      </c>
      <c r="E349" s="13" t="s">
        <v>1152</v>
      </c>
      <c r="F349" s="14">
        <v>250</v>
      </c>
    </row>
    <row r="350" spans="1:6" hidden="1" x14ac:dyDescent="0.25">
      <c r="A350" s="130" t="s">
        <v>755</v>
      </c>
      <c r="B350" s="131"/>
      <c r="C350" s="6"/>
      <c r="D350" s="26" t="s">
        <v>756</v>
      </c>
      <c r="E350" s="13"/>
      <c r="F350" s="16"/>
    </row>
    <row r="351" spans="1:6" hidden="1" x14ac:dyDescent="0.25">
      <c r="A351" s="8" t="s">
        <v>755</v>
      </c>
      <c r="B351" s="11" t="s">
        <v>1149</v>
      </c>
      <c r="C351" s="6" t="s">
        <v>757</v>
      </c>
      <c r="D351" s="6" t="s">
        <v>758</v>
      </c>
      <c r="E351" s="13" t="s">
        <v>1348</v>
      </c>
      <c r="F351" s="14">
        <v>300</v>
      </c>
    </row>
    <row r="352" spans="1:6" hidden="1" x14ac:dyDescent="0.25">
      <c r="A352" s="8" t="s">
        <v>755</v>
      </c>
      <c r="B352" s="11" t="s">
        <v>1153</v>
      </c>
      <c r="C352" s="6" t="s">
        <v>759</v>
      </c>
      <c r="D352" s="6" t="s">
        <v>760</v>
      </c>
      <c r="E352" s="13" t="s">
        <v>1348</v>
      </c>
      <c r="F352" s="14">
        <v>100</v>
      </c>
    </row>
    <row r="353" spans="1:6" hidden="1" x14ac:dyDescent="0.25">
      <c r="A353" s="8" t="s">
        <v>755</v>
      </c>
      <c r="B353" s="11" t="s">
        <v>1156</v>
      </c>
      <c r="C353" s="6" t="s">
        <v>761</v>
      </c>
      <c r="D353" s="6" t="s">
        <v>762</v>
      </c>
      <c r="E353" s="13" t="s">
        <v>1348</v>
      </c>
      <c r="F353" s="14">
        <v>100</v>
      </c>
    </row>
    <row r="354" spans="1:6" ht="25.5" hidden="1" x14ac:dyDescent="0.25">
      <c r="A354" s="8" t="s">
        <v>755</v>
      </c>
      <c r="B354" s="11" t="s">
        <v>1159</v>
      </c>
      <c r="C354" s="6" t="s">
        <v>763</v>
      </c>
      <c r="D354" s="6" t="s">
        <v>764</v>
      </c>
      <c r="E354" s="13" t="s">
        <v>1348</v>
      </c>
      <c r="F354" s="14">
        <v>100</v>
      </c>
    </row>
    <row r="355" spans="1:6" ht="25.5" hidden="1" x14ac:dyDescent="0.25">
      <c r="A355" s="8" t="s">
        <v>755</v>
      </c>
      <c r="B355" s="11" t="s">
        <v>1162</v>
      </c>
      <c r="C355" s="6" t="s">
        <v>765</v>
      </c>
      <c r="D355" s="6" t="s">
        <v>766</v>
      </c>
      <c r="E355" s="13" t="s">
        <v>1348</v>
      </c>
      <c r="F355" s="14">
        <v>1200</v>
      </c>
    </row>
    <row r="356" spans="1:6" hidden="1" x14ac:dyDescent="0.25">
      <c r="A356" s="8" t="s">
        <v>755</v>
      </c>
      <c r="B356" s="11" t="s">
        <v>1165</v>
      </c>
      <c r="C356" s="6" t="s">
        <v>767</v>
      </c>
      <c r="D356" s="6" t="s">
        <v>768</v>
      </c>
      <c r="E356" s="13" t="s">
        <v>1348</v>
      </c>
      <c r="F356" s="14">
        <v>80</v>
      </c>
    </row>
    <row r="357" spans="1:6" hidden="1" x14ac:dyDescent="0.25">
      <c r="A357" s="8" t="s">
        <v>755</v>
      </c>
      <c r="B357" s="11" t="s">
        <v>1168</v>
      </c>
      <c r="C357" s="6" t="s">
        <v>769</v>
      </c>
      <c r="D357" s="6" t="s">
        <v>770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1171</v>
      </c>
      <c r="C358" s="6" t="s">
        <v>771</v>
      </c>
      <c r="D358" s="6" t="s">
        <v>772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1174</v>
      </c>
      <c r="C359" s="6" t="s">
        <v>773</v>
      </c>
      <c r="D359" s="6" t="s">
        <v>774</v>
      </c>
      <c r="E359" s="13" t="s">
        <v>1348</v>
      </c>
      <c r="F359" s="14">
        <v>100</v>
      </c>
    </row>
    <row r="360" spans="1:6" ht="25.5" hidden="1" x14ac:dyDescent="0.25">
      <c r="A360" s="8" t="s">
        <v>755</v>
      </c>
      <c r="B360" s="11" t="s">
        <v>1177</v>
      </c>
      <c r="C360" s="6" t="s">
        <v>775</v>
      </c>
      <c r="D360" s="6" t="s">
        <v>776</v>
      </c>
      <c r="E360" s="13" t="s">
        <v>1348</v>
      </c>
      <c r="F360" s="14">
        <v>1200</v>
      </c>
    </row>
    <row r="361" spans="1:6" ht="25.5" hidden="1" x14ac:dyDescent="0.25">
      <c r="A361" s="8" t="s">
        <v>755</v>
      </c>
      <c r="B361" s="11" t="s">
        <v>1180</v>
      </c>
      <c r="C361" s="6" t="s">
        <v>777</v>
      </c>
      <c r="D361" s="6" t="s">
        <v>778</v>
      </c>
      <c r="E361" s="13" t="s">
        <v>1348</v>
      </c>
      <c r="F361" s="14">
        <v>1200</v>
      </c>
    </row>
    <row r="362" spans="1:6" ht="25.5" hidden="1" x14ac:dyDescent="0.25">
      <c r="A362" s="8" t="s">
        <v>755</v>
      </c>
      <c r="B362" s="11" t="s">
        <v>1183</v>
      </c>
      <c r="C362" s="6" t="s">
        <v>779</v>
      </c>
      <c r="D362" s="6" t="s">
        <v>780</v>
      </c>
      <c r="E362" s="13" t="s">
        <v>1348</v>
      </c>
      <c r="F362" s="14">
        <v>800</v>
      </c>
    </row>
    <row r="363" spans="1:6" hidden="1" x14ac:dyDescent="0.25">
      <c r="A363" s="8" t="s">
        <v>755</v>
      </c>
      <c r="B363" s="11" t="s">
        <v>276</v>
      </c>
      <c r="C363" s="6" t="s">
        <v>781</v>
      </c>
      <c r="D363" s="6" t="s">
        <v>782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279</v>
      </c>
      <c r="C364" s="6" t="s">
        <v>783</v>
      </c>
      <c r="D364" s="6" t="s">
        <v>784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282</v>
      </c>
      <c r="C365" s="6" t="s">
        <v>785</v>
      </c>
      <c r="D365" s="6" t="s">
        <v>786</v>
      </c>
      <c r="E365" s="13" t="s">
        <v>1348</v>
      </c>
      <c r="F365" s="14">
        <v>1200</v>
      </c>
    </row>
    <row r="366" spans="1:6" ht="25.5" hidden="1" x14ac:dyDescent="0.25">
      <c r="A366" s="8" t="s">
        <v>755</v>
      </c>
      <c r="B366" s="11" t="s">
        <v>285</v>
      </c>
      <c r="C366" s="6" t="s">
        <v>787</v>
      </c>
      <c r="D366" s="6" t="s">
        <v>788</v>
      </c>
      <c r="E366" s="13" t="s">
        <v>1152</v>
      </c>
      <c r="F366" s="14">
        <v>250</v>
      </c>
    </row>
    <row r="367" spans="1:6" ht="25.5" hidden="1" x14ac:dyDescent="0.25">
      <c r="A367" s="8" t="s">
        <v>755</v>
      </c>
      <c r="B367" s="11" t="s">
        <v>288</v>
      </c>
      <c r="C367" s="6" t="s">
        <v>789</v>
      </c>
      <c r="D367" s="6" t="s">
        <v>790</v>
      </c>
      <c r="E367" s="13" t="s">
        <v>1152</v>
      </c>
      <c r="F367" s="14">
        <v>130</v>
      </c>
    </row>
    <row r="368" spans="1:6" ht="25.5" hidden="1" x14ac:dyDescent="0.25">
      <c r="A368" s="8" t="s">
        <v>755</v>
      </c>
      <c r="B368" s="11" t="s">
        <v>291</v>
      </c>
      <c r="C368" s="6" t="s">
        <v>791</v>
      </c>
      <c r="D368" s="6" t="s">
        <v>792</v>
      </c>
      <c r="E368" s="13" t="s">
        <v>1152</v>
      </c>
      <c r="F368" s="14">
        <v>300</v>
      </c>
    </row>
    <row r="369" spans="1:6" ht="25.5" hidden="1" x14ac:dyDescent="0.25">
      <c r="A369" s="8" t="s">
        <v>755</v>
      </c>
      <c r="B369" s="11" t="s">
        <v>294</v>
      </c>
      <c r="C369" s="6" t="s">
        <v>793</v>
      </c>
      <c r="D369" s="6" t="s">
        <v>794</v>
      </c>
      <c r="E369" s="13" t="s">
        <v>1152</v>
      </c>
      <c r="F369" s="14">
        <v>150</v>
      </c>
    </row>
    <row r="370" spans="1:6" ht="25.5" hidden="1" x14ac:dyDescent="0.25">
      <c r="A370" s="8" t="s">
        <v>755</v>
      </c>
      <c r="B370" s="11" t="s">
        <v>297</v>
      </c>
      <c r="C370" s="6" t="s">
        <v>1160</v>
      </c>
      <c r="D370" s="6" t="s">
        <v>1161</v>
      </c>
      <c r="E370" s="13" t="s">
        <v>1152</v>
      </c>
      <c r="F370" s="15">
        <v>250</v>
      </c>
    </row>
    <row r="371" spans="1:6" ht="25.5" hidden="1" x14ac:dyDescent="0.25">
      <c r="A371" s="8" t="s">
        <v>755</v>
      </c>
      <c r="B371" s="11" t="s">
        <v>300</v>
      </c>
      <c r="C371" s="6" t="s">
        <v>301</v>
      </c>
      <c r="D371" s="6" t="s">
        <v>302</v>
      </c>
      <c r="E371" s="13" t="s">
        <v>1152</v>
      </c>
      <c r="F371" s="15">
        <v>130</v>
      </c>
    </row>
    <row r="372" spans="1:6" hidden="1" x14ac:dyDescent="0.25">
      <c r="A372" s="8" t="s">
        <v>755</v>
      </c>
      <c r="B372" s="11" t="s">
        <v>303</v>
      </c>
      <c r="C372" s="6" t="s">
        <v>795</v>
      </c>
      <c r="D372" s="6" t="s">
        <v>796</v>
      </c>
      <c r="E372" s="13" t="s">
        <v>1348</v>
      </c>
      <c r="F372" s="14">
        <v>700</v>
      </c>
    </row>
    <row r="373" spans="1:6" hidden="1" x14ac:dyDescent="0.25">
      <c r="A373" s="8" t="s">
        <v>755</v>
      </c>
      <c r="B373" s="11" t="s">
        <v>306</v>
      </c>
      <c r="C373" s="6" t="s">
        <v>797</v>
      </c>
      <c r="D373" s="6" t="s">
        <v>798</v>
      </c>
      <c r="E373" s="13" t="s">
        <v>1348</v>
      </c>
      <c r="F373" s="14">
        <v>750</v>
      </c>
    </row>
    <row r="374" spans="1:6" ht="25.5" hidden="1" x14ac:dyDescent="0.25">
      <c r="A374" s="8" t="s">
        <v>755</v>
      </c>
      <c r="B374" s="11" t="s">
        <v>309</v>
      </c>
      <c r="C374" s="6" t="s">
        <v>799</v>
      </c>
      <c r="D374" s="6" t="s">
        <v>800</v>
      </c>
      <c r="E374" s="13" t="s">
        <v>1348</v>
      </c>
      <c r="F374" s="14">
        <v>900</v>
      </c>
    </row>
    <row r="375" spans="1:6" ht="25.5" hidden="1" x14ac:dyDescent="0.25">
      <c r="A375" s="8" t="s">
        <v>755</v>
      </c>
      <c r="B375" s="11" t="s">
        <v>312</v>
      </c>
      <c r="C375" s="6" t="s">
        <v>801</v>
      </c>
      <c r="D375" s="6" t="s">
        <v>802</v>
      </c>
      <c r="E375" s="13" t="s">
        <v>1348</v>
      </c>
      <c r="F375" s="14">
        <v>900</v>
      </c>
    </row>
    <row r="376" spans="1:6" ht="25.5" hidden="1" x14ac:dyDescent="0.25">
      <c r="A376" s="8" t="s">
        <v>755</v>
      </c>
      <c r="B376" s="11" t="s">
        <v>315</v>
      </c>
      <c r="C376" s="6" t="s">
        <v>803</v>
      </c>
      <c r="D376" s="6" t="s">
        <v>804</v>
      </c>
      <c r="E376" s="13" t="s">
        <v>1348</v>
      </c>
      <c r="F376" s="14">
        <v>950</v>
      </c>
    </row>
    <row r="377" spans="1:6" hidden="1" x14ac:dyDescent="0.25">
      <c r="A377" s="8" t="s">
        <v>755</v>
      </c>
      <c r="B377" s="11" t="s">
        <v>318</v>
      </c>
      <c r="C377" s="6" t="s">
        <v>805</v>
      </c>
      <c r="D377" s="6" t="s">
        <v>806</v>
      </c>
      <c r="E377" s="13" t="s">
        <v>1348</v>
      </c>
      <c r="F377" s="14">
        <v>250</v>
      </c>
    </row>
    <row r="378" spans="1:6" hidden="1" x14ac:dyDescent="0.25">
      <c r="A378" s="8" t="s">
        <v>755</v>
      </c>
      <c r="B378" s="11" t="s">
        <v>321</v>
      </c>
      <c r="C378" s="6" t="s">
        <v>807</v>
      </c>
      <c r="D378" s="6" t="s">
        <v>808</v>
      </c>
      <c r="E378" s="13" t="s">
        <v>1348</v>
      </c>
      <c r="F378" s="14">
        <v>400</v>
      </c>
    </row>
    <row r="379" spans="1:6" hidden="1" x14ac:dyDescent="0.25">
      <c r="A379" s="8" t="s">
        <v>755</v>
      </c>
      <c r="B379" s="11" t="s">
        <v>324</v>
      </c>
      <c r="C379" s="6" t="s">
        <v>809</v>
      </c>
      <c r="D379" s="6" t="s">
        <v>810</v>
      </c>
      <c r="E379" s="13" t="s">
        <v>1348</v>
      </c>
      <c r="F379" s="14">
        <v>450</v>
      </c>
    </row>
    <row r="380" spans="1:6" hidden="1" x14ac:dyDescent="0.25">
      <c r="A380" s="124" t="s">
        <v>811</v>
      </c>
      <c r="B380" s="125"/>
      <c r="C380" s="6"/>
      <c r="D380" s="26" t="s">
        <v>812</v>
      </c>
      <c r="E380" s="13"/>
      <c r="F380" s="18"/>
    </row>
    <row r="381" spans="1:6" ht="25.5" hidden="1" x14ac:dyDescent="0.25">
      <c r="A381" s="8" t="s">
        <v>811</v>
      </c>
      <c r="B381" s="11" t="s">
        <v>1149</v>
      </c>
      <c r="C381" s="6" t="s">
        <v>813</v>
      </c>
      <c r="D381" s="6" t="s">
        <v>814</v>
      </c>
      <c r="E381" s="13" t="s">
        <v>1348</v>
      </c>
      <c r="F381" s="14">
        <v>200</v>
      </c>
    </row>
    <row r="382" spans="1:6" ht="25.5" hidden="1" x14ac:dyDescent="0.25">
      <c r="A382" s="8" t="s">
        <v>811</v>
      </c>
      <c r="B382" s="11" t="s">
        <v>1153</v>
      </c>
      <c r="C382" s="6" t="s">
        <v>815</v>
      </c>
      <c r="D382" s="6" t="s">
        <v>816</v>
      </c>
      <c r="E382" s="13" t="s">
        <v>1348</v>
      </c>
      <c r="F382" s="14">
        <v>200</v>
      </c>
    </row>
    <row r="383" spans="1:6" hidden="1" x14ac:dyDescent="0.25">
      <c r="A383" s="8" t="s">
        <v>811</v>
      </c>
      <c r="B383" s="11" t="s">
        <v>1156</v>
      </c>
      <c r="C383" s="6" t="s">
        <v>817</v>
      </c>
      <c r="D383" s="6" t="s">
        <v>818</v>
      </c>
      <c r="E383" s="13" t="s">
        <v>1348</v>
      </c>
      <c r="F383" s="14">
        <v>210</v>
      </c>
    </row>
    <row r="384" spans="1:6" ht="25.5" hidden="1" x14ac:dyDescent="0.25">
      <c r="A384" s="8" t="s">
        <v>811</v>
      </c>
      <c r="B384" s="11" t="s">
        <v>1159</v>
      </c>
      <c r="C384" s="6" t="s">
        <v>819</v>
      </c>
      <c r="D384" s="6" t="s">
        <v>820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1162</v>
      </c>
      <c r="C385" s="6" t="s">
        <v>821</v>
      </c>
      <c r="D385" s="6" t="s">
        <v>822</v>
      </c>
      <c r="E385" s="13" t="s">
        <v>1348</v>
      </c>
      <c r="F385" s="14">
        <v>210</v>
      </c>
    </row>
    <row r="386" spans="1:6" hidden="1" x14ac:dyDescent="0.25">
      <c r="A386" s="8" t="s">
        <v>811</v>
      </c>
      <c r="B386" s="11" t="s">
        <v>1165</v>
      </c>
      <c r="C386" s="6" t="s">
        <v>823</v>
      </c>
      <c r="D386" s="6" t="s">
        <v>824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1168</v>
      </c>
      <c r="C387" s="6" t="s">
        <v>825</v>
      </c>
      <c r="D387" s="6" t="s">
        <v>826</v>
      </c>
      <c r="E387" s="13" t="s">
        <v>1348</v>
      </c>
      <c r="F387" s="14">
        <v>210</v>
      </c>
    </row>
    <row r="388" spans="1:6" hidden="1" x14ac:dyDescent="0.25">
      <c r="A388" s="8" t="s">
        <v>811</v>
      </c>
      <c r="B388" s="11" t="s">
        <v>1171</v>
      </c>
      <c r="C388" s="6" t="s">
        <v>827</v>
      </c>
      <c r="D388" s="6" t="s">
        <v>828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1174</v>
      </c>
      <c r="C389" s="6" t="s">
        <v>829</v>
      </c>
      <c r="D389" s="6" t="s">
        <v>830</v>
      </c>
      <c r="E389" s="13" t="s">
        <v>1348</v>
      </c>
      <c r="F389" s="14">
        <v>150</v>
      </c>
    </row>
    <row r="390" spans="1:6" ht="25.5" hidden="1" x14ac:dyDescent="0.25">
      <c r="A390" s="8" t="s">
        <v>811</v>
      </c>
      <c r="B390" s="11" t="s">
        <v>1177</v>
      </c>
      <c r="C390" s="6" t="s">
        <v>831</v>
      </c>
      <c r="D390" s="6" t="s">
        <v>832</v>
      </c>
      <c r="E390" s="13" t="s">
        <v>1348</v>
      </c>
      <c r="F390" s="14">
        <v>650</v>
      </c>
    </row>
    <row r="391" spans="1:6" hidden="1" x14ac:dyDescent="0.25">
      <c r="A391" s="8" t="s">
        <v>811</v>
      </c>
      <c r="B391" s="11" t="s">
        <v>1180</v>
      </c>
      <c r="C391" s="6" t="s">
        <v>833</v>
      </c>
      <c r="D391" s="6" t="s">
        <v>834</v>
      </c>
      <c r="E391" s="13" t="s">
        <v>1348</v>
      </c>
      <c r="F391" s="14">
        <v>150</v>
      </c>
    </row>
    <row r="392" spans="1:6" ht="25.5" hidden="1" x14ac:dyDescent="0.25">
      <c r="A392" s="8" t="s">
        <v>811</v>
      </c>
      <c r="B392" s="11" t="s">
        <v>1183</v>
      </c>
      <c r="C392" s="6" t="s">
        <v>835</v>
      </c>
      <c r="D392" s="6" t="s">
        <v>836</v>
      </c>
      <c r="E392" s="13" t="s">
        <v>1348</v>
      </c>
      <c r="F392" s="14">
        <v>210</v>
      </c>
    </row>
    <row r="393" spans="1:6" ht="25.5" hidden="1" x14ac:dyDescent="0.25">
      <c r="A393" s="8" t="s">
        <v>811</v>
      </c>
      <c r="B393" s="11" t="s">
        <v>276</v>
      </c>
      <c r="C393" s="6" t="s">
        <v>837</v>
      </c>
      <c r="D393" s="6" t="s">
        <v>838</v>
      </c>
      <c r="E393" s="13" t="s">
        <v>1348</v>
      </c>
      <c r="F393" s="14">
        <v>850</v>
      </c>
    </row>
    <row r="394" spans="1:6" ht="25.5" hidden="1" x14ac:dyDescent="0.25">
      <c r="A394" s="8" t="s">
        <v>811</v>
      </c>
      <c r="B394" s="11" t="s">
        <v>279</v>
      </c>
      <c r="C394" s="6" t="s">
        <v>839</v>
      </c>
      <c r="D394" s="6" t="s">
        <v>840</v>
      </c>
      <c r="E394" s="13" t="s">
        <v>1348</v>
      </c>
      <c r="F394" s="14">
        <v>550</v>
      </c>
    </row>
    <row r="395" spans="1:6" ht="25.5" hidden="1" x14ac:dyDescent="0.25">
      <c r="A395" s="8" t="s">
        <v>811</v>
      </c>
      <c r="B395" s="11" t="s">
        <v>282</v>
      </c>
      <c r="C395" s="6" t="s">
        <v>841</v>
      </c>
      <c r="D395" s="6" t="s">
        <v>842</v>
      </c>
      <c r="E395" s="13" t="s">
        <v>1348</v>
      </c>
      <c r="F395" s="14">
        <v>420</v>
      </c>
    </row>
    <row r="396" spans="1:6" ht="25.5" hidden="1" x14ac:dyDescent="0.25">
      <c r="A396" s="8" t="s">
        <v>811</v>
      </c>
      <c r="B396" s="11" t="s">
        <v>285</v>
      </c>
      <c r="C396" s="6" t="s">
        <v>843</v>
      </c>
      <c r="D396" s="6" t="s">
        <v>844</v>
      </c>
      <c r="E396" s="13" t="s">
        <v>1348</v>
      </c>
      <c r="F396" s="14">
        <v>470</v>
      </c>
    </row>
    <row r="397" spans="1:6" hidden="1" x14ac:dyDescent="0.25">
      <c r="A397" s="8" t="s">
        <v>811</v>
      </c>
      <c r="B397" s="11" t="s">
        <v>288</v>
      </c>
      <c r="C397" s="6" t="s">
        <v>845</v>
      </c>
      <c r="D397" s="6" t="s">
        <v>846</v>
      </c>
      <c r="E397" s="13" t="s">
        <v>1348</v>
      </c>
      <c r="F397" s="14">
        <v>450</v>
      </c>
    </row>
    <row r="398" spans="1:6" hidden="1" x14ac:dyDescent="0.25">
      <c r="A398" s="8" t="s">
        <v>811</v>
      </c>
      <c r="B398" s="11" t="s">
        <v>291</v>
      </c>
      <c r="C398" s="6" t="s">
        <v>847</v>
      </c>
      <c r="D398" s="6" t="s">
        <v>848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294</v>
      </c>
      <c r="C399" s="6" t="s">
        <v>849</v>
      </c>
      <c r="D399" s="6" t="s">
        <v>850</v>
      </c>
      <c r="E399" s="13" t="s">
        <v>1348</v>
      </c>
      <c r="F399" s="14">
        <v>550</v>
      </c>
    </row>
    <row r="400" spans="1:6" ht="25.5" hidden="1" x14ac:dyDescent="0.25">
      <c r="A400" s="8" t="s">
        <v>811</v>
      </c>
      <c r="B400" s="11" t="s">
        <v>297</v>
      </c>
      <c r="C400" s="6" t="s">
        <v>851</v>
      </c>
      <c r="D400" s="6" t="s">
        <v>852</v>
      </c>
      <c r="E400" s="13" t="s">
        <v>1348</v>
      </c>
      <c r="F400" s="14">
        <v>220</v>
      </c>
    </row>
    <row r="401" spans="1:6" ht="25.5" hidden="1" x14ac:dyDescent="0.25">
      <c r="A401" s="8" t="s">
        <v>811</v>
      </c>
      <c r="B401" s="11" t="s">
        <v>300</v>
      </c>
      <c r="C401" s="6" t="s">
        <v>853</v>
      </c>
      <c r="D401" s="6" t="s">
        <v>854</v>
      </c>
      <c r="E401" s="13" t="s">
        <v>1348</v>
      </c>
      <c r="F401" s="14">
        <v>300</v>
      </c>
    </row>
    <row r="402" spans="1:6" ht="25.5" hidden="1" x14ac:dyDescent="0.25">
      <c r="A402" s="8" t="s">
        <v>811</v>
      </c>
      <c r="B402" s="11" t="s">
        <v>303</v>
      </c>
      <c r="C402" s="6" t="s">
        <v>855</v>
      </c>
      <c r="D402" s="6" t="s">
        <v>856</v>
      </c>
      <c r="E402" s="13" t="s">
        <v>1348</v>
      </c>
      <c r="F402" s="14">
        <v>350</v>
      </c>
    </row>
    <row r="403" spans="1:6" hidden="1" x14ac:dyDescent="0.25">
      <c r="A403" s="8" t="s">
        <v>811</v>
      </c>
      <c r="B403" s="11" t="s">
        <v>306</v>
      </c>
      <c r="C403" s="6" t="s">
        <v>857</v>
      </c>
      <c r="D403" s="6" t="s">
        <v>858</v>
      </c>
      <c r="E403" s="13" t="s">
        <v>1348</v>
      </c>
      <c r="F403" s="14">
        <v>200</v>
      </c>
    </row>
    <row r="404" spans="1:6" hidden="1" x14ac:dyDescent="0.25">
      <c r="A404" s="8" t="s">
        <v>811</v>
      </c>
      <c r="B404" s="11" t="s">
        <v>309</v>
      </c>
      <c r="C404" s="6" t="s">
        <v>859</v>
      </c>
      <c r="D404" s="6" t="s">
        <v>860</v>
      </c>
      <c r="E404" s="13" t="s">
        <v>1348</v>
      </c>
      <c r="F404" s="14">
        <v>550</v>
      </c>
    </row>
    <row r="405" spans="1:6" ht="25.5" hidden="1" x14ac:dyDescent="0.25">
      <c r="A405" s="8" t="s">
        <v>811</v>
      </c>
      <c r="B405" s="11" t="s">
        <v>312</v>
      </c>
      <c r="C405" s="6" t="s">
        <v>861</v>
      </c>
      <c r="D405" s="6" t="s">
        <v>862</v>
      </c>
      <c r="E405" s="13" t="s">
        <v>1348</v>
      </c>
      <c r="F405" s="14">
        <v>750</v>
      </c>
    </row>
    <row r="406" spans="1:6" ht="25.5" hidden="1" x14ac:dyDescent="0.25">
      <c r="A406" s="8" t="s">
        <v>811</v>
      </c>
      <c r="B406" s="11" t="s">
        <v>315</v>
      </c>
      <c r="C406" s="6" t="s">
        <v>863</v>
      </c>
      <c r="D406" s="6" t="s">
        <v>864</v>
      </c>
      <c r="E406" s="13" t="s">
        <v>1348</v>
      </c>
      <c r="F406" s="14">
        <v>750</v>
      </c>
    </row>
    <row r="407" spans="1:6" ht="25.5" hidden="1" x14ac:dyDescent="0.25">
      <c r="A407" s="8" t="s">
        <v>811</v>
      </c>
      <c r="B407" s="11" t="s">
        <v>318</v>
      </c>
      <c r="C407" s="6" t="s">
        <v>865</v>
      </c>
      <c r="D407" s="6" t="s">
        <v>866</v>
      </c>
      <c r="E407" s="13" t="s">
        <v>1348</v>
      </c>
      <c r="F407" s="14">
        <v>200</v>
      </c>
    </row>
    <row r="408" spans="1:6" hidden="1" x14ac:dyDescent="0.25">
      <c r="A408" s="124" t="s">
        <v>867</v>
      </c>
      <c r="B408" s="125"/>
      <c r="C408" s="12"/>
      <c r="D408" s="26" t="s">
        <v>868</v>
      </c>
      <c r="E408" s="13"/>
      <c r="F408" s="16"/>
    </row>
    <row r="409" spans="1:6" hidden="1" x14ac:dyDescent="0.25">
      <c r="A409" s="8" t="s">
        <v>867</v>
      </c>
      <c r="B409" s="27" t="s">
        <v>1149</v>
      </c>
      <c r="C409" s="6" t="s">
        <v>869</v>
      </c>
      <c r="D409" s="6" t="s">
        <v>870</v>
      </c>
      <c r="E409" s="7" t="s">
        <v>1348</v>
      </c>
      <c r="F409" s="14">
        <v>170</v>
      </c>
    </row>
    <row r="410" spans="1:6" hidden="1" x14ac:dyDescent="0.25">
      <c r="A410" s="8" t="s">
        <v>867</v>
      </c>
      <c r="B410" s="27" t="s">
        <v>1153</v>
      </c>
      <c r="C410" s="6" t="s">
        <v>871</v>
      </c>
      <c r="D410" s="6" t="s">
        <v>872</v>
      </c>
      <c r="E410" s="7" t="s">
        <v>1348</v>
      </c>
      <c r="F410" s="14">
        <v>230</v>
      </c>
    </row>
    <row r="411" spans="1:6" ht="25.5" hidden="1" x14ac:dyDescent="0.25">
      <c r="A411" s="8" t="s">
        <v>867</v>
      </c>
      <c r="B411" s="27" t="s">
        <v>1156</v>
      </c>
      <c r="C411" s="6" t="s">
        <v>873</v>
      </c>
      <c r="D411" s="6" t="s">
        <v>874</v>
      </c>
      <c r="E411" s="7" t="s">
        <v>1348</v>
      </c>
      <c r="F411" s="14">
        <v>130</v>
      </c>
    </row>
    <row r="412" spans="1:6" hidden="1" x14ac:dyDescent="0.25">
      <c r="A412" s="8" t="s">
        <v>867</v>
      </c>
      <c r="B412" s="27" t="s">
        <v>1159</v>
      </c>
      <c r="C412" s="6" t="s">
        <v>875</v>
      </c>
      <c r="D412" s="6" t="s">
        <v>876</v>
      </c>
      <c r="E412" s="7" t="s">
        <v>1348</v>
      </c>
      <c r="F412" s="14">
        <v>70</v>
      </c>
    </row>
    <row r="413" spans="1:6" hidden="1" x14ac:dyDescent="0.25">
      <c r="A413" s="8" t="s">
        <v>867</v>
      </c>
      <c r="B413" s="27" t="s">
        <v>1162</v>
      </c>
      <c r="C413" s="6" t="s">
        <v>877</v>
      </c>
      <c r="D413" s="6" t="s">
        <v>878</v>
      </c>
      <c r="E413" s="7" t="s">
        <v>1348</v>
      </c>
      <c r="F413" s="14">
        <v>50</v>
      </c>
    </row>
    <row r="414" spans="1:6" hidden="1" x14ac:dyDescent="0.25">
      <c r="A414" s="8" t="s">
        <v>867</v>
      </c>
      <c r="B414" s="27" t="s">
        <v>1165</v>
      </c>
      <c r="C414" s="6" t="s">
        <v>879</v>
      </c>
      <c r="D414" s="6" t="s">
        <v>880</v>
      </c>
      <c r="E414" s="7" t="s">
        <v>1348</v>
      </c>
      <c r="F414" s="14">
        <v>50</v>
      </c>
    </row>
    <row r="415" spans="1:6" hidden="1" x14ac:dyDescent="0.25">
      <c r="A415" s="8" t="s">
        <v>867</v>
      </c>
      <c r="B415" s="27" t="s">
        <v>1168</v>
      </c>
      <c r="C415" s="6" t="s">
        <v>881</v>
      </c>
      <c r="D415" s="6" t="s">
        <v>882</v>
      </c>
      <c r="E415" s="7" t="s">
        <v>1348</v>
      </c>
      <c r="F415" s="14">
        <v>100</v>
      </c>
    </row>
    <row r="416" spans="1:6" hidden="1" x14ac:dyDescent="0.25">
      <c r="A416" s="8" t="s">
        <v>867</v>
      </c>
      <c r="B416" s="27" t="s">
        <v>1171</v>
      </c>
      <c r="C416" s="6" t="s">
        <v>883</v>
      </c>
      <c r="D416" s="6" t="s">
        <v>884</v>
      </c>
      <c r="E416" s="7" t="s">
        <v>1348</v>
      </c>
      <c r="F416" s="14">
        <v>60</v>
      </c>
    </row>
    <row r="417" spans="1:6" ht="25.5" hidden="1" x14ac:dyDescent="0.25">
      <c r="A417" s="8" t="s">
        <v>867</v>
      </c>
      <c r="B417" s="27" t="s">
        <v>1174</v>
      </c>
      <c r="C417" s="6" t="s">
        <v>885</v>
      </c>
      <c r="D417" s="6" t="s">
        <v>886</v>
      </c>
      <c r="E417" s="7" t="s">
        <v>1348</v>
      </c>
      <c r="F417" s="14">
        <v>70</v>
      </c>
    </row>
    <row r="418" spans="1:6" hidden="1" x14ac:dyDescent="0.25">
      <c r="A418" s="8" t="s">
        <v>867</v>
      </c>
      <c r="B418" s="27" t="s">
        <v>1177</v>
      </c>
      <c r="C418" s="6" t="s">
        <v>887</v>
      </c>
      <c r="D418" s="6" t="s">
        <v>888</v>
      </c>
      <c r="E418" s="7" t="s">
        <v>1348</v>
      </c>
      <c r="F418" s="14">
        <v>30</v>
      </c>
    </row>
    <row r="419" spans="1:6" hidden="1" x14ac:dyDescent="0.25">
      <c r="A419" s="8" t="s">
        <v>867</v>
      </c>
      <c r="B419" s="27" t="s">
        <v>1180</v>
      </c>
      <c r="C419" s="6" t="s">
        <v>889</v>
      </c>
      <c r="D419" s="6" t="s">
        <v>890</v>
      </c>
      <c r="E419" s="7" t="s">
        <v>1348</v>
      </c>
      <c r="F419" s="14">
        <v>40</v>
      </c>
    </row>
    <row r="420" spans="1:6" ht="38.25" hidden="1" x14ac:dyDescent="0.25">
      <c r="A420" s="8" t="s">
        <v>867</v>
      </c>
      <c r="B420" s="27" t="s">
        <v>1183</v>
      </c>
      <c r="C420" s="6" t="s">
        <v>891</v>
      </c>
      <c r="D420" s="6" t="s">
        <v>892</v>
      </c>
      <c r="E420" s="7" t="s">
        <v>1348</v>
      </c>
      <c r="F420" s="14">
        <v>120</v>
      </c>
    </row>
    <row r="421" spans="1:6" ht="25.5" hidden="1" x14ac:dyDescent="0.25">
      <c r="A421" s="8" t="s">
        <v>867</v>
      </c>
      <c r="B421" s="27" t="s">
        <v>276</v>
      </c>
      <c r="C421" s="6" t="s">
        <v>893</v>
      </c>
      <c r="D421" s="6" t="s">
        <v>894</v>
      </c>
      <c r="E421" s="7" t="s">
        <v>1348</v>
      </c>
      <c r="F421" s="14">
        <v>180</v>
      </c>
    </row>
    <row r="422" spans="1:6" ht="38.25" hidden="1" x14ac:dyDescent="0.25">
      <c r="A422" s="8" t="s">
        <v>867</v>
      </c>
      <c r="B422" s="27" t="s">
        <v>279</v>
      </c>
      <c r="C422" s="6" t="s">
        <v>895</v>
      </c>
      <c r="D422" s="6" t="s">
        <v>896</v>
      </c>
      <c r="E422" s="7" t="s">
        <v>1348</v>
      </c>
      <c r="F422" s="14">
        <v>180</v>
      </c>
    </row>
    <row r="423" spans="1:6" hidden="1" x14ac:dyDescent="0.25">
      <c r="A423" s="8" t="s">
        <v>867</v>
      </c>
      <c r="B423" s="27" t="s">
        <v>282</v>
      </c>
      <c r="C423" s="6" t="s">
        <v>897</v>
      </c>
      <c r="D423" s="6" t="s">
        <v>898</v>
      </c>
      <c r="E423" s="7" t="s">
        <v>1348</v>
      </c>
      <c r="F423" s="14">
        <v>190</v>
      </c>
    </row>
    <row r="424" spans="1:6" hidden="1" x14ac:dyDescent="0.25">
      <c r="A424" s="8" t="s">
        <v>867</v>
      </c>
      <c r="B424" s="27" t="s">
        <v>285</v>
      </c>
      <c r="C424" s="6" t="s">
        <v>899</v>
      </c>
      <c r="D424" s="6" t="s">
        <v>900</v>
      </c>
      <c r="E424" s="7" t="s">
        <v>1348</v>
      </c>
      <c r="F424" s="14">
        <v>70</v>
      </c>
    </row>
    <row r="425" spans="1:6" hidden="1" x14ac:dyDescent="0.25">
      <c r="A425" s="8" t="s">
        <v>867</v>
      </c>
      <c r="B425" s="27" t="s">
        <v>288</v>
      </c>
      <c r="C425" s="6" t="s">
        <v>901</v>
      </c>
      <c r="D425" s="6" t="s">
        <v>902</v>
      </c>
      <c r="E425" s="7" t="s">
        <v>1348</v>
      </c>
      <c r="F425" s="14">
        <v>350</v>
      </c>
    </row>
    <row r="426" spans="1:6" ht="25.5" hidden="1" x14ac:dyDescent="0.25">
      <c r="A426" s="8" t="s">
        <v>867</v>
      </c>
      <c r="B426" s="27" t="s">
        <v>291</v>
      </c>
      <c r="C426" s="6" t="s">
        <v>903</v>
      </c>
      <c r="D426" s="6" t="s">
        <v>904</v>
      </c>
      <c r="E426" s="7" t="s">
        <v>1348</v>
      </c>
      <c r="F426" s="14">
        <v>240</v>
      </c>
    </row>
    <row r="427" spans="1:6" ht="25.5" hidden="1" x14ac:dyDescent="0.25">
      <c r="A427" s="8" t="s">
        <v>867</v>
      </c>
      <c r="B427" s="27" t="s">
        <v>294</v>
      </c>
      <c r="C427" s="6" t="s">
        <v>905</v>
      </c>
      <c r="D427" s="6" t="s">
        <v>906</v>
      </c>
      <c r="E427" s="7" t="s">
        <v>1348</v>
      </c>
      <c r="F427" s="14">
        <v>50</v>
      </c>
    </row>
    <row r="428" spans="1:6" hidden="1" x14ac:dyDescent="0.25">
      <c r="A428" s="8" t="s">
        <v>867</v>
      </c>
      <c r="B428" s="27" t="s">
        <v>297</v>
      </c>
      <c r="C428" s="6" t="s">
        <v>907</v>
      </c>
      <c r="D428" s="6" t="s">
        <v>0</v>
      </c>
      <c r="E428" s="7" t="s">
        <v>1348</v>
      </c>
      <c r="F428" s="14">
        <v>70</v>
      </c>
    </row>
    <row r="429" spans="1:6" hidden="1" x14ac:dyDescent="0.25">
      <c r="A429" s="8" t="s">
        <v>867</v>
      </c>
      <c r="B429" s="27" t="s">
        <v>300</v>
      </c>
      <c r="C429" s="6" t="s">
        <v>1</v>
      </c>
      <c r="D429" s="6" t="s">
        <v>2</v>
      </c>
      <c r="E429" s="7" t="s">
        <v>1348</v>
      </c>
      <c r="F429" s="14">
        <v>70</v>
      </c>
    </row>
    <row r="430" spans="1:6" hidden="1" x14ac:dyDescent="0.25">
      <c r="A430" s="8" t="s">
        <v>867</v>
      </c>
      <c r="B430" s="27" t="s">
        <v>303</v>
      </c>
      <c r="C430" s="6" t="s">
        <v>3</v>
      </c>
      <c r="D430" s="6" t="s">
        <v>4</v>
      </c>
      <c r="E430" s="7" t="s">
        <v>1348</v>
      </c>
      <c r="F430" s="14">
        <v>120</v>
      </c>
    </row>
    <row r="431" spans="1:6" hidden="1" x14ac:dyDescent="0.25">
      <c r="A431" s="8" t="s">
        <v>867</v>
      </c>
      <c r="B431" s="27" t="s">
        <v>306</v>
      </c>
      <c r="C431" s="6" t="s">
        <v>5</v>
      </c>
      <c r="D431" s="6" t="s">
        <v>6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309</v>
      </c>
      <c r="C432" s="6" t="s">
        <v>7</v>
      </c>
      <c r="D432" s="6" t="s">
        <v>8</v>
      </c>
      <c r="E432" s="7" t="s">
        <v>1348</v>
      </c>
      <c r="F432" s="14">
        <v>130</v>
      </c>
    </row>
    <row r="433" spans="1:6" ht="25.5" hidden="1" x14ac:dyDescent="0.25">
      <c r="A433" s="8" t="s">
        <v>867</v>
      </c>
      <c r="B433" s="27" t="s">
        <v>312</v>
      </c>
      <c r="C433" s="6" t="s">
        <v>9</v>
      </c>
      <c r="D433" s="6" t="s">
        <v>10</v>
      </c>
      <c r="E433" s="7" t="s">
        <v>1348</v>
      </c>
      <c r="F433" s="14">
        <v>70</v>
      </c>
    </row>
    <row r="434" spans="1:6" hidden="1" x14ac:dyDescent="0.25">
      <c r="A434" s="8" t="s">
        <v>867</v>
      </c>
      <c r="B434" s="27" t="s">
        <v>315</v>
      </c>
      <c r="C434" s="6" t="s">
        <v>11</v>
      </c>
      <c r="D434" s="6" t="s">
        <v>12</v>
      </c>
      <c r="E434" s="7" t="s">
        <v>1348</v>
      </c>
      <c r="F434" s="14">
        <v>60</v>
      </c>
    </row>
    <row r="435" spans="1:6" hidden="1" x14ac:dyDescent="0.25">
      <c r="A435" s="8" t="s">
        <v>867</v>
      </c>
      <c r="B435" s="27" t="s">
        <v>318</v>
      </c>
      <c r="C435" s="6" t="s">
        <v>13</v>
      </c>
      <c r="D435" s="6" t="s">
        <v>14</v>
      </c>
      <c r="E435" s="7" t="s">
        <v>1348</v>
      </c>
      <c r="F435" s="14">
        <v>60</v>
      </c>
    </row>
    <row r="436" spans="1:6" hidden="1" x14ac:dyDescent="0.25">
      <c r="A436" s="8" t="s">
        <v>867</v>
      </c>
      <c r="B436" s="27" t="s">
        <v>321</v>
      </c>
      <c r="C436" s="6" t="s">
        <v>15</v>
      </c>
      <c r="D436" s="6" t="s">
        <v>16</v>
      </c>
      <c r="E436" s="7" t="s">
        <v>1348</v>
      </c>
      <c r="F436" s="14">
        <v>120</v>
      </c>
    </row>
    <row r="437" spans="1:6" hidden="1" x14ac:dyDescent="0.25">
      <c r="A437" s="8" t="s">
        <v>867</v>
      </c>
      <c r="B437" s="27" t="s">
        <v>324</v>
      </c>
      <c r="C437" s="6" t="s">
        <v>17</v>
      </c>
      <c r="D437" s="6" t="s">
        <v>18</v>
      </c>
      <c r="E437" s="7" t="s">
        <v>1348</v>
      </c>
      <c r="F437" s="14">
        <v>120</v>
      </c>
    </row>
    <row r="438" spans="1:6" hidden="1" x14ac:dyDescent="0.25">
      <c r="A438" s="8" t="s">
        <v>867</v>
      </c>
      <c r="B438" s="27" t="s">
        <v>327</v>
      </c>
      <c r="C438" s="6" t="s">
        <v>19</v>
      </c>
      <c r="D438" s="6" t="s">
        <v>20</v>
      </c>
      <c r="E438" s="7" t="s">
        <v>1348</v>
      </c>
      <c r="F438" s="14">
        <v>110</v>
      </c>
    </row>
    <row r="439" spans="1:6" ht="25.5" hidden="1" x14ac:dyDescent="0.25">
      <c r="A439" s="8" t="s">
        <v>867</v>
      </c>
      <c r="B439" s="27" t="s">
        <v>330</v>
      </c>
      <c r="C439" s="6" t="s">
        <v>21</v>
      </c>
      <c r="D439" s="6" t="s">
        <v>22</v>
      </c>
      <c r="E439" s="7" t="s">
        <v>1348</v>
      </c>
      <c r="F439" s="14">
        <v>100</v>
      </c>
    </row>
    <row r="440" spans="1:6" ht="25.5" hidden="1" x14ac:dyDescent="0.25">
      <c r="A440" s="8" t="s">
        <v>867</v>
      </c>
      <c r="B440" s="27" t="s">
        <v>333</v>
      </c>
      <c r="C440" s="6" t="s">
        <v>23</v>
      </c>
      <c r="D440" s="6" t="s">
        <v>24</v>
      </c>
      <c r="E440" s="7" t="s">
        <v>1348</v>
      </c>
      <c r="F440" s="14">
        <v>100</v>
      </c>
    </row>
    <row r="441" spans="1:6" hidden="1" x14ac:dyDescent="0.25">
      <c r="A441" s="8" t="s">
        <v>867</v>
      </c>
      <c r="B441" s="27" t="s">
        <v>335</v>
      </c>
      <c r="C441" s="6" t="s">
        <v>25</v>
      </c>
      <c r="D441" s="6" t="s">
        <v>26</v>
      </c>
      <c r="E441" s="7" t="s">
        <v>1348</v>
      </c>
      <c r="F441" s="14">
        <v>90</v>
      </c>
    </row>
    <row r="442" spans="1:6" hidden="1" x14ac:dyDescent="0.25">
      <c r="A442" s="8" t="s">
        <v>867</v>
      </c>
      <c r="B442" s="27" t="s">
        <v>1199</v>
      </c>
      <c r="C442" s="6" t="s">
        <v>27</v>
      </c>
      <c r="D442" s="6" t="s">
        <v>28</v>
      </c>
      <c r="E442" s="7" t="s">
        <v>1348</v>
      </c>
      <c r="F442" s="14">
        <v>170</v>
      </c>
    </row>
    <row r="443" spans="1:6" ht="25.5" hidden="1" x14ac:dyDescent="0.25">
      <c r="A443" s="8" t="s">
        <v>867</v>
      </c>
      <c r="B443" s="27" t="s">
        <v>1202</v>
      </c>
      <c r="C443" s="6" t="s">
        <v>29</v>
      </c>
      <c r="D443" s="6" t="s">
        <v>30</v>
      </c>
      <c r="E443" s="7" t="s">
        <v>1348</v>
      </c>
      <c r="F443" s="14">
        <v>350</v>
      </c>
    </row>
    <row r="444" spans="1:6" ht="25.5" hidden="1" x14ac:dyDescent="0.25">
      <c r="A444" s="8" t="s">
        <v>867</v>
      </c>
      <c r="B444" s="27" t="s">
        <v>1205</v>
      </c>
      <c r="C444" s="6" t="s">
        <v>31</v>
      </c>
      <c r="D444" s="6" t="s">
        <v>32</v>
      </c>
      <c r="E444" s="7" t="s">
        <v>1348</v>
      </c>
      <c r="F444" s="14">
        <v>280</v>
      </c>
    </row>
    <row r="445" spans="1:6" hidden="1" x14ac:dyDescent="0.25">
      <c r="A445" s="8" t="s">
        <v>867</v>
      </c>
      <c r="B445" s="27" t="s">
        <v>1208</v>
      </c>
      <c r="C445" s="6" t="s">
        <v>33</v>
      </c>
      <c r="D445" s="6" t="s">
        <v>34</v>
      </c>
      <c r="E445" s="7" t="s">
        <v>1348</v>
      </c>
      <c r="F445" s="14">
        <v>80</v>
      </c>
    </row>
    <row r="446" spans="1:6" hidden="1" x14ac:dyDescent="0.25">
      <c r="A446" s="8" t="s">
        <v>867</v>
      </c>
      <c r="B446" s="27" t="s">
        <v>1211</v>
      </c>
      <c r="C446" s="6" t="s">
        <v>35</v>
      </c>
      <c r="D446" s="6" t="s">
        <v>36</v>
      </c>
      <c r="E446" s="7" t="s">
        <v>1348</v>
      </c>
      <c r="F446" s="14">
        <v>80</v>
      </c>
    </row>
    <row r="447" spans="1:6" ht="25.5" hidden="1" x14ac:dyDescent="0.25">
      <c r="A447" s="8" t="s">
        <v>867</v>
      </c>
      <c r="B447" s="27" t="s">
        <v>1214</v>
      </c>
      <c r="C447" s="6" t="s">
        <v>37</v>
      </c>
      <c r="D447" s="6" t="s">
        <v>38</v>
      </c>
      <c r="E447" s="7" t="s">
        <v>1348</v>
      </c>
      <c r="F447" s="14">
        <v>80</v>
      </c>
    </row>
    <row r="448" spans="1:6" ht="25.5" hidden="1" x14ac:dyDescent="0.25">
      <c r="A448" s="8" t="s">
        <v>867</v>
      </c>
      <c r="B448" s="27" t="s">
        <v>1217</v>
      </c>
      <c r="C448" s="6" t="s">
        <v>39</v>
      </c>
      <c r="D448" s="6" t="s">
        <v>1831</v>
      </c>
      <c r="E448" s="7" t="s">
        <v>1348</v>
      </c>
      <c r="F448" s="14">
        <v>70</v>
      </c>
    </row>
    <row r="449" spans="1:6" hidden="1" x14ac:dyDescent="0.25">
      <c r="A449" s="8" t="s">
        <v>867</v>
      </c>
      <c r="B449" s="27" t="s">
        <v>1220</v>
      </c>
      <c r="C449" s="6" t="s">
        <v>1832</v>
      </c>
      <c r="D449" s="6" t="s">
        <v>1833</v>
      </c>
      <c r="E449" s="7" t="s">
        <v>1348</v>
      </c>
      <c r="F449" s="14">
        <v>60</v>
      </c>
    </row>
    <row r="450" spans="1:6" hidden="1" x14ac:dyDescent="0.25">
      <c r="A450" s="8" t="s">
        <v>867</v>
      </c>
      <c r="B450" s="27" t="s">
        <v>1223</v>
      </c>
      <c r="C450" s="6" t="s">
        <v>1834</v>
      </c>
      <c r="D450" s="6" t="s">
        <v>1835</v>
      </c>
      <c r="E450" s="7" t="s">
        <v>1348</v>
      </c>
      <c r="F450" s="14">
        <v>60</v>
      </c>
    </row>
    <row r="451" spans="1:6" hidden="1" x14ac:dyDescent="0.25">
      <c r="A451" s="8" t="s">
        <v>867</v>
      </c>
      <c r="B451" s="27" t="s">
        <v>1226</v>
      </c>
      <c r="C451" s="6" t="s">
        <v>1836</v>
      </c>
      <c r="D451" s="6" t="s">
        <v>1837</v>
      </c>
      <c r="E451" s="7" t="s">
        <v>1348</v>
      </c>
      <c r="F451" s="14">
        <v>120</v>
      </c>
    </row>
    <row r="452" spans="1:6" ht="25.5" hidden="1" x14ac:dyDescent="0.25">
      <c r="A452" s="8" t="s">
        <v>867</v>
      </c>
      <c r="B452" s="27" t="s">
        <v>1229</v>
      </c>
      <c r="C452" s="6" t="s">
        <v>1838</v>
      </c>
      <c r="D452" s="6" t="s">
        <v>1839</v>
      </c>
      <c r="E452" s="7" t="s">
        <v>1348</v>
      </c>
      <c r="F452" s="14">
        <v>120</v>
      </c>
    </row>
    <row r="453" spans="1:6" hidden="1" x14ac:dyDescent="0.25">
      <c r="A453" s="8" t="s">
        <v>867</v>
      </c>
      <c r="B453" s="27" t="s">
        <v>1232</v>
      </c>
      <c r="C453" s="6" t="s">
        <v>1840</v>
      </c>
      <c r="D453" s="6" t="s">
        <v>1841</v>
      </c>
      <c r="E453" s="7" t="s">
        <v>1348</v>
      </c>
      <c r="F453" s="14">
        <v>120</v>
      </c>
    </row>
    <row r="454" spans="1:6" ht="25.5" hidden="1" x14ac:dyDescent="0.25">
      <c r="A454" s="8" t="s">
        <v>867</v>
      </c>
      <c r="B454" s="27" t="s">
        <v>1235</v>
      </c>
      <c r="C454" s="6" t="s">
        <v>1842</v>
      </c>
      <c r="D454" s="6" t="s">
        <v>1843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1415</v>
      </c>
      <c r="C455" s="6" t="s">
        <v>1844</v>
      </c>
      <c r="D455" s="6" t="s">
        <v>1845</v>
      </c>
      <c r="E455" s="7" t="s">
        <v>1348</v>
      </c>
      <c r="F455" s="14">
        <v>120</v>
      </c>
    </row>
    <row r="456" spans="1:6" ht="25.5" hidden="1" x14ac:dyDescent="0.25">
      <c r="A456" s="8" t="s">
        <v>867</v>
      </c>
      <c r="B456" s="27" t="s">
        <v>1418</v>
      </c>
      <c r="C456" s="6" t="s">
        <v>1846</v>
      </c>
      <c r="D456" s="6" t="s">
        <v>1847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1421</v>
      </c>
      <c r="C457" s="6" t="s">
        <v>1848</v>
      </c>
      <c r="D457" s="6" t="s">
        <v>1849</v>
      </c>
      <c r="E457" s="7" t="s">
        <v>1348</v>
      </c>
      <c r="F457" s="14">
        <v>130</v>
      </c>
    </row>
    <row r="458" spans="1:6" ht="25.5" hidden="1" x14ac:dyDescent="0.25">
      <c r="A458" s="8" t="s">
        <v>867</v>
      </c>
      <c r="B458" s="27" t="s">
        <v>1424</v>
      </c>
      <c r="C458" s="6" t="s">
        <v>1850</v>
      </c>
      <c r="D458" s="6" t="s">
        <v>1851</v>
      </c>
      <c r="E458" s="7" t="s">
        <v>1348</v>
      </c>
      <c r="F458" s="14">
        <v>120</v>
      </c>
    </row>
    <row r="459" spans="1:6" hidden="1" x14ac:dyDescent="0.25">
      <c r="A459" s="8" t="s">
        <v>867</v>
      </c>
      <c r="B459" s="27" t="s">
        <v>1427</v>
      </c>
      <c r="C459" s="6" t="s">
        <v>337</v>
      </c>
      <c r="D459" s="6" t="s">
        <v>338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1430</v>
      </c>
      <c r="C460" s="6" t="s">
        <v>339</v>
      </c>
      <c r="D460" s="6" t="s">
        <v>340</v>
      </c>
      <c r="E460" s="7" t="s">
        <v>1348</v>
      </c>
      <c r="F460" s="14">
        <v>120</v>
      </c>
    </row>
    <row r="461" spans="1:6" hidden="1" x14ac:dyDescent="0.25">
      <c r="A461" s="8" t="s">
        <v>867</v>
      </c>
      <c r="B461" s="27" t="s">
        <v>1433</v>
      </c>
      <c r="C461" s="6" t="s">
        <v>341</v>
      </c>
      <c r="D461" s="6" t="s">
        <v>342</v>
      </c>
      <c r="E461" s="7" t="s">
        <v>1348</v>
      </c>
      <c r="F461" s="14">
        <v>60</v>
      </c>
    </row>
    <row r="462" spans="1:6" ht="25.5" hidden="1" x14ac:dyDescent="0.25">
      <c r="A462" s="8" t="s">
        <v>867</v>
      </c>
      <c r="B462" s="27" t="s">
        <v>1436</v>
      </c>
      <c r="C462" s="6" t="s">
        <v>343</v>
      </c>
      <c r="D462" s="6" t="s">
        <v>344</v>
      </c>
      <c r="E462" s="7" t="s">
        <v>1348</v>
      </c>
      <c r="F462" s="14">
        <v>60</v>
      </c>
    </row>
    <row r="463" spans="1:6" ht="25.5" hidden="1" x14ac:dyDescent="0.25">
      <c r="A463" s="8" t="s">
        <v>867</v>
      </c>
      <c r="B463" s="27" t="s">
        <v>1439</v>
      </c>
      <c r="C463" s="6" t="s">
        <v>345</v>
      </c>
      <c r="D463" s="6" t="s">
        <v>346</v>
      </c>
      <c r="E463" s="7" t="s">
        <v>1348</v>
      </c>
      <c r="F463" s="14">
        <v>120</v>
      </c>
    </row>
    <row r="464" spans="1:6" ht="25.5" hidden="1" x14ac:dyDescent="0.25">
      <c r="A464" s="8" t="s">
        <v>867</v>
      </c>
      <c r="B464" s="27" t="s">
        <v>1442</v>
      </c>
      <c r="C464" s="6" t="s">
        <v>347</v>
      </c>
      <c r="D464" s="6" t="s">
        <v>348</v>
      </c>
      <c r="E464" s="7" t="s">
        <v>1348</v>
      </c>
      <c r="F464" s="14">
        <v>250</v>
      </c>
    </row>
    <row r="465" spans="1:6" hidden="1" x14ac:dyDescent="0.25">
      <c r="A465" s="8" t="s">
        <v>867</v>
      </c>
      <c r="B465" s="27" t="s">
        <v>1445</v>
      </c>
      <c r="C465" s="6" t="s">
        <v>349</v>
      </c>
      <c r="D465" s="6" t="s">
        <v>350</v>
      </c>
      <c r="E465" s="7" t="s">
        <v>1348</v>
      </c>
      <c r="F465" s="14">
        <v>120</v>
      </c>
    </row>
    <row r="466" spans="1:6" ht="25.5" hidden="1" x14ac:dyDescent="0.25">
      <c r="A466" s="8" t="s">
        <v>867</v>
      </c>
      <c r="B466" s="27" t="s">
        <v>1448</v>
      </c>
      <c r="C466" s="6" t="s">
        <v>351</v>
      </c>
      <c r="D466" s="6" t="s">
        <v>352</v>
      </c>
      <c r="E466" s="7" t="s">
        <v>1348</v>
      </c>
      <c r="F466" s="14">
        <v>120</v>
      </c>
    </row>
    <row r="467" spans="1:6" hidden="1" x14ac:dyDescent="0.25">
      <c r="A467" s="8" t="s">
        <v>867</v>
      </c>
      <c r="B467" s="27" t="s">
        <v>1451</v>
      </c>
      <c r="C467" s="6" t="s">
        <v>353</v>
      </c>
      <c r="D467" s="6" t="s">
        <v>354</v>
      </c>
      <c r="E467" s="7" t="s">
        <v>1348</v>
      </c>
      <c r="F467" s="14">
        <v>120</v>
      </c>
    </row>
    <row r="468" spans="1:6" ht="25.5" hidden="1" x14ac:dyDescent="0.25">
      <c r="A468" s="8" t="s">
        <v>867</v>
      </c>
      <c r="B468" s="27" t="s">
        <v>1454</v>
      </c>
      <c r="C468" s="6" t="s">
        <v>355</v>
      </c>
      <c r="D468" s="6" t="s">
        <v>356</v>
      </c>
      <c r="E468" s="7" t="s">
        <v>1348</v>
      </c>
      <c r="F468" s="14">
        <v>150</v>
      </c>
    </row>
    <row r="469" spans="1:6" ht="25.5" hidden="1" x14ac:dyDescent="0.25">
      <c r="A469" s="8" t="s">
        <v>867</v>
      </c>
      <c r="B469" s="27" t="s">
        <v>1457</v>
      </c>
      <c r="C469" s="6" t="s">
        <v>357</v>
      </c>
      <c r="D469" s="6" t="s">
        <v>358</v>
      </c>
      <c r="E469" s="7" t="s">
        <v>1348</v>
      </c>
      <c r="F469" s="14">
        <v>170</v>
      </c>
    </row>
    <row r="470" spans="1:6" ht="25.5" hidden="1" x14ac:dyDescent="0.25">
      <c r="A470" s="8" t="s">
        <v>867</v>
      </c>
      <c r="B470" s="27" t="s">
        <v>1460</v>
      </c>
      <c r="C470" s="6" t="s">
        <v>359</v>
      </c>
      <c r="D470" s="6" t="s">
        <v>360</v>
      </c>
      <c r="E470" s="7" t="s">
        <v>1348</v>
      </c>
      <c r="F470" s="14">
        <v>180</v>
      </c>
    </row>
    <row r="471" spans="1:6" ht="25.5" hidden="1" x14ac:dyDescent="0.25">
      <c r="A471" s="8" t="s">
        <v>867</v>
      </c>
      <c r="B471" s="27" t="s">
        <v>1463</v>
      </c>
      <c r="C471" s="6" t="s">
        <v>361</v>
      </c>
      <c r="D471" s="6" t="s">
        <v>362</v>
      </c>
      <c r="E471" s="7" t="s">
        <v>1348</v>
      </c>
      <c r="F471" s="14">
        <v>170</v>
      </c>
    </row>
    <row r="472" spans="1:6" ht="25.5" hidden="1" x14ac:dyDescent="0.25">
      <c r="A472" s="8" t="s">
        <v>867</v>
      </c>
      <c r="B472" s="27" t="s">
        <v>1466</v>
      </c>
      <c r="C472" s="6" t="s">
        <v>363</v>
      </c>
      <c r="D472" s="6" t="s">
        <v>364</v>
      </c>
      <c r="E472" s="7" t="s">
        <v>1348</v>
      </c>
      <c r="F472" s="14">
        <v>180</v>
      </c>
    </row>
    <row r="473" spans="1:6" ht="25.5" hidden="1" x14ac:dyDescent="0.25">
      <c r="A473" s="8" t="s">
        <v>867</v>
      </c>
      <c r="B473" s="27" t="s">
        <v>1469</v>
      </c>
      <c r="C473" s="6" t="s">
        <v>365</v>
      </c>
      <c r="D473" s="6" t="s">
        <v>366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1472</v>
      </c>
      <c r="C474" s="6" t="s">
        <v>367</v>
      </c>
      <c r="D474" s="6" t="s">
        <v>368</v>
      </c>
      <c r="E474" s="7" t="s">
        <v>1348</v>
      </c>
      <c r="F474" s="14">
        <v>180</v>
      </c>
    </row>
    <row r="475" spans="1:6" ht="38.25" hidden="1" x14ac:dyDescent="0.25">
      <c r="A475" s="8" t="s">
        <v>867</v>
      </c>
      <c r="B475" s="27" t="s">
        <v>1475</v>
      </c>
      <c r="C475" s="6" t="s">
        <v>1332</v>
      </c>
      <c r="D475" s="6" t="s">
        <v>1333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1478</v>
      </c>
      <c r="C476" s="6" t="s">
        <v>478</v>
      </c>
      <c r="D476" s="6" t="s">
        <v>369</v>
      </c>
      <c r="E476" s="7" t="s">
        <v>1348</v>
      </c>
      <c r="F476" s="14">
        <v>70</v>
      </c>
    </row>
    <row r="477" spans="1:6" ht="25.5" hidden="1" x14ac:dyDescent="0.25">
      <c r="A477" s="8" t="s">
        <v>867</v>
      </c>
      <c r="B477" s="27" t="s">
        <v>1481</v>
      </c>
      <c r="C477" s="6" t="s">
        <v>370</v>
      </c>
      <c r="D477" s="6" t="s">
        <v>371</v>
      </c>
      <c r="E477" s="7" t="s">
        <v>1348</v>
      </c>
      <c r="F477" s="14">
        <v>160</v>
      </c>
    </row>
    <row r="478" spans="1:6" hidden="1" x14ac:dyDescent="0.25">
      <c r="A478" s="8" t="s">
        <v>867</v>
      </c>
      <c r="B478" s="27" t="s">
        <v>1484</v>
      </c>
      <c r="C478" s="6" t="s">
        <v>372</v>
      </c>
      <c r="D478" s="6" t="s">
        <v>373</v>
      </c>
      <c r="E478" s="7" t="s">
        <v>1348</v>
      </c>
      <c r="F478" s="14">
        <v>160</v>
      </c>
    </row>
    <row r="479" spans="1:6" ht="25.5" hidden="1" x14ac:dyDescent="0.25">
      <c r="A479" s="8" t="s">
        <v>867</v>
      </c>
      <c r="B479" s="27" t="s">
        <v>1487</v>
      </c>
      <c r="C479" s="6" t="s">
        <v>374</v>
      </c>
      <c r="D479" s="6" t="s">
        <v>375</v>
      </c>
      <c r="E479" s="7" t="s">
        <v>1348</v>
      </c>
      <c r="F479" s="14">
        <v>150</v>
      </c>
    </row>
    <row r="480" spans="1:6" ht="25.5" hidden="1" x14ac:dyDescent="0.25">
      <c r="A480" s="8" t="s">
        <v>867</v>
      </c>
      <c r="B480" s="27" t="s">
        <v>1490</v>
      </c>
      <c r="C480" s="6" t="s">
        <v>376</v>
      </c>
      <c r="D480" s="6" t="s">
        <v>377</v>
      </c>
      <c r="E480" s="7" t="s">
        <v>1348</v>
      </c>
      <c r="F480" s="14">
        <v>150</v>
      </c>
    </row>
    <row r="481" spans="1:6" ht="25.5" hidden="1" x14ac:dyDescent="0.25">
      <c r="A481" s="8" t="s">
        <v>867</v>
      </c>
      <c r="B481" s="27" t="s">
        <v>1493</v>
      </c>
      <c r="C481" s="6" t="s">
        <v>378</v>
      </c>
      <c r="D481" s="6" t="s">
        <v>379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1496</v>
      </c>
      <c r="C482" s="6" t="s">
        <v>380</v>
      </c>
      <c r="D482" s="6" t="s">
        <v>381</v>
      </c>
      <c r="E482" s="7" t="s">
        <v>1348</v>
      </c>
      <c r="F482" s="14">
        <v>160</v>
      </c>
    </row>
    <row r="483" spans="1:6" ht="38.25" hidden="1" x14ac:dyDescent="0.25">
      <c r="A483" s="8" t="s">
        <v>867</v>
      </c>
      <c r="B483" s="27" t="s">
        <v>1499</v>
      </c>
      <c r="C483" s="6" t="s">
        <v>382</v>
      </c>
      <c r="D483" s="6" t="s">
        <v>383</v>
      </c>
      <c r="E483" s="7" t="s">
        <v>1348</v>
      </c>
      <c r="F483" s="14">
        <v>160</v>
      </c>
    </row>
    <row r="484" spans="1:6" hidden="1" x14ac:dyDescent="0.25">
      <c r="A484" s="8" t="s">
        <v>867</v>
      </c>
      <c r="B484" s="27" t="s">
        <v>1502</v>
      </c>
      <c r="C484" s="6" t="s">
        <v>384</v>
      </c>
      <c r="D484" s="6" t="s">
        <v>385</v>
      </c>
      <c r="E484" s="7" t="s">
        <v>1348</v>
      </c>
      <c r="F484" s="14">
        <v>250</v>
      </c>
    </row>
    <row r="485" spans="1:6" hidden="1" x14ac:dyDescent="0.25">
      <c r="A485" s="8" t="s">
        <v>867</v>
      </c>
      <c r="B485" s="27" t="s">
        <v>1505</v>
      </c>
      <c r="C485" s="6" t="s">
        <v>386</v>
      </c>
      <c r="D485" s="6" t="s">
        <v>387</v>
      </c>
      <c r="E485" s="7" t="s">
        <v>1348</v>
      </c>
      <c r="F485" s="14">
        <v>160</v>
      </c>
    </row>
    <row r="486" spans="1:6" ht="25.5" hidden="1" x14ac:dyDescent="0.25">
      <c r="A486" s="8" t="s">
        <v>867</v>
      </c>
      <c r="B486" s="27" t="s">
        <v>1508</v>
      </c>
      <c r="C486" s="6" t="s">
        <v>388</v>
      </c>
      <c r="D486" s="6" t="s">
        <v>389</v>
      </c>
      <c r="E486" s="7" t="s">
        <v>1348</v>
      </c>
      <c r="F486" s="14">
        <v>250</v>
      </c>
    </row>
    <row r="487" spans="1:6" ht="25.5" hidden="1" x14ac:dyDescent="0.25">
      <c r="A487" s="8" t="s">
        <v>867</v>
      </c>
      <c r="B487" s="27" t="s">
        <v>1511</v>
      </c>
      <c r="C487" s="6" t="s">
        <v>390</v>
      </c>
      <c r="D487" s="6" t="s">
        <v>1864</v>
      </c>
      <c r="E487" s="7" t="s">
        <v>1348</v>
      </c>
      <c r="F487" s="14">
        <v>170</v>
      </c>
    </row>
    <row r="488" spans="1:6" ht="25.5" hidden="1" x14ac:dyDescent="0.25">
      <c r="A488" s="8" t="s">
        <v>867</v>
      </c>
      <c r="B488" s="27" t="s">
        <v>1514</v>
      </c>
      <c r="C488" s="6" t="s">
        <v>1865</v>
      </c>
      <c r="D488" s="6" t="s">
        <v>1866</v>
      </c>
      <c r="E488" s="7" t="s">
        <v>1348</v>
      </c>
      <c r="F488" s="14">
        <v>170</v>
      </c>
    </row>
    <row r="489" spans="1:6" ht="25.5" hidden="1" x14ac:dyDescent="0.25">
      <c r="A489" s="8" t="s">
        <v>867</v>
      </c>
      <c r="B489" s="27" t="s">
        <v>1517</v>
      </c>
      <c r="C489" s="6" t="s">
        <v>1867</v>
      </c>
      <c r="D489" s="6" t="s">
        <v>1868</v>
      </c>
      <c r="E489" s="7" t="s">
        <v>1348</v>
      </c>
      <c r="F489" s="14">
        <v>170</v>
      </c>
    </row>
    <row r="490" spans="1:6" hidden="1" x14ac:dyDescent="0.25">
      <c r="A490" s="8" t="s">
        <v>867</v>
      </c>
      <c r="B490" s="27" t="s">
        <v>1520</v>
      </c>
      <c r="C490" s="6" t="s">
        <v>1869</v>
      </c>
      <c r="D490" s="6" t="s">
        <v>1870</v>
      </c>
      <c r="E490" s="7" t="s">
        <v>1348</v>
      </c>
      <c r="F490" s="14">
        <v>250</v>
      </c>
    </row>
    <row r="491" spans="1:6" hidden="1" x14ac:dyDescent="0.25">
      <c r="A491" s="8" t="s">
        <v>867</v>
      </c>
      <c r="B491" s="27" t="s">
        <v>1523</v>
      </c>
      <c r="C491" s="6" t="s">
        <v>1871</v>
      </c>
      <c r="D491" s="6" t="s">
        <v>1872</v>
      </c>
      <c r="E491" s="7" t="s">
        <v>1348</v>
      </c>
      <c r="F491" s="14">
        <v>110</v>
      </c>
    </row>
    <row r="492" spans="1:6" hidden="1" x14ac:dyDescent="0.25">
      <c r="A492" s="8" t="s">
        <v>867</v>
      </c>
      <c r="B492" s="27" t="s">
        <v>1526</v>
      </c>
      <c r="C492" s="6" t="s">
        <v>1873</v>
      </c>
      <c r="D492" s="6" t="s">
        <v>1874</v>
      </c>
      <c r="E492" s="7" t="s">
        <v>1348</v>
      </c>
      <c r="F492" s="14">
        <v>110</v>
      </c>
    </row>
    <row r="493" spans="1:6" ht="38.25" hidden="1" x14ac:dyDescent="0.25">
      <c r="A493" s="8" t="s">
        <v>867</v>
      </c>
      <c r="B493" s="27" t="s">
        <v>1529</v>
      </c>
      <c r="C493" s="6" t="s">
        <v>1875</v>
      </c>
      <c r="D493" s="6" t="s">
        <v>1876</v>
      </c>
      <c r="E493" s="7" t="s">
        <v>1348</v>
      </c>
      <c r="F493" s="14">
        <v>160</v>
      </c>
    </row>
    <row r="494" spans="1:6" ht="25.5" hidden="1" x14ac:dyDescent="0.25">
      <c r="A494" s="8" t="s">
        <v>867</v>
      </c>
      <c r="B494" s="27" t="s">
        <v>1532</v>
      </c>
      <c r="C494" s="6" t="s">
        <v>1877</v>
      </c>
      <c r="D494" s="6" t="s">
        <v>1878</v>
      </c>
      <c r="E494" s="7" t="s">
        <v>1348</v>
      </c>
      <c r="F494" s="14">
        <v>150</v>
      </c>
    </row>
    <row r="495" spans="1:6" ht="25.5" hidden="1" x14ac:dyDescent="0.25">
      <c r="A495" s="8" t="s">
        <v>867</v>
      </c>
      <c r="B495" s="27" t="s">
        <v>1535</v>
      </c>
      <c r="C495" s="6" t="s">
        <v>1879</v>
      </c>
      <c r="D495" s="6" t="s">
        <v>1880</v>
      </c>
      <c r="E495" s="7" t="s">
        <v>1348</v>
      </c>
      <c r="F495" s="14">
        <v>160</v>
      </c>
    </row>
    <row r="496" spans="1:6" ht="25.5" hidden="1" x14ac:dyDescent="0.25">
      <c r="A496" s="8" t="s">
        <v>867</v>
      </c>
      <c r="B496" s="27" t="s">
        <v>1538</v>
      </c>
      <c r="C496" s="6" t="s">
        <v>1881</v>
      </c>
      <c r="D496" s="6" t="s">
        <v>1882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1541</v>
      </c>
      <c r="C497" s="6" t="s">
        <v>1883</v>
      </c>
      <c r="D497" s="6" t="s">
        <v>1884</v>
      </c>
      <c r="E497" s="7" t="s">
        <v>1348</v>
      </c>
      <c r="F497" s="14">
        <v>170</v>
      </c>
    </row>
    <row r="498" spans="1:6" ht="25.5" hidden="1" x14ac:dyDescent="0.25">
      <c r="A498" s="8" t="s">
        <v>867</v>
      </c>
      <c r="B498" s="27" t="s">
        <v>1544</v>
      </c>
      <c r="C498" s="6" t="s">
        <v>1885</v>
      </c>
      <c r="D498" s="6" t="s">
        <v>1886</v>
      </c>
      <c r="E498" s="7" t="s">
        <v>1348</v>
      </c>
      <c r="F498" s="14">
        <v>170</v>
      </c>
    </row>
    <row r="499" spans="1:6" ht="38.25" hidden="1" x14ac:dyDescent="0.25">
      <c r="A499" s="8" t="s">
        <v>867</v>
      </c>
      <c r="B499" s="27" t="s">
        <v>1547</v>
      </c>
      <c r="C499" s="6" t="s">
        <v>1887</v>
      </c>
      <c r="D499" s="6" t="s">
        <v>1888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1550</v>
      </c>
      <c r="C500" s="6" t="s">
        <v>1889</v>
      </c>
      <c r="D500" s="6" t="s">
        <v>1890</v>
      </c>
      <c r="E500" s="7" t="s">
        <v>1348</v>
      </c>
      <c r="F500" s="14">
        <v>160</v>
      </c>
    </row>
    <row r="501" spans="1:6" ht="25.5" hidden="1" x14ac:dyDescent="0.25">
      <c r="A501" s="8" t="s">
        <v>867</v>
      </c>
      <c r="B501" s="27" t="s">
        <v>1553</v>
      </c>
      <c r="C501" s="6" t="s">
        <v>1891</v>
      </c>
      <c r="D501" s="6" t="s">
        <v>1892</v>
      </c>
      <c r="E501" s="7" t="s">
        <v>1348</v>
      </c>
      <c r="F501" s="14">
        <v>160</v>
      </c>
    </row>
    <row r="502" spans="1:6" ht="25.5" hidden="1" x14ac:dyDescent="0.25">
      <c r="A502" s="8" t="s">
        <v>867</v>
      </c>
      <c r="B502" s="27" t="s">
        <v>1556</v>
      </c>
      <c r="C502" s="6" t="s">
        <v>1893</v>
      </c>
      <c r="D502" s="6" t="s">
        <v>1894</v>
      </c>
      <c r="E502" s="7" t="s">
        <v>1348</v>
      </c>
      <c r="F502" s="14">
        <v>150</v>
      </c>
    </row>
    <row r="503" spans="1:6" ht="25.5" hidden="1" x14ac:dyDescent="0.25">
      <c r="A503" s="8" t="s">
        <v>867</v>
      </c>
      <c r="B503" s="27" t="s">
        <v>1559</v>
      </c>
      <c r="C503" s="6" t="s">
        <v>1895</v>
      </c>
      <c r="D503" s="6" t="s">
        <v>1896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1562</v>
      </c>
      <c r="C504" s="6" t="s">
        <v>1897</v>
      </c>
      <c r="D504" s="6" t="s">
        <v>1898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1565</v>
      </c>
      <c r="C505" s="6" t="s">
        <v>1899</v>
      </c>
      <c r="D505" s="6" t="s">
        <v>1900</v>
      </c>
      <c r="E505" s="7" t="s">
        <v>1348</v>
      </c>
      <c r="F505" s="14">
        <v>160</v>
      </c>
    </row>
    <row r="506" spans="1:6" ht="38.25" hidden="1" x14ac:dyDescent="0.25">
      <c r="A506" s="8" t="s">
        <v>867</v>
      </c>
      <c r="B506" s="27" t="s">
        <v>1568</v>
      </c>
      <c r="C506" s="6" t="s">
        <v>1901</v>
      </c>
      <c r="D506" s="6" t="s">
        <v>1902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1571</v>
      </c>
      <c r="C507" s="6" t="s">
        <v>1328</v>
      </c>
      <c r="D507" s="6" t="s">
        <v>1329</v>
      </c>
      <c r="E507" s="7" t="s">
        <v>1348</v>
      </c>
      <c r="F507" s="14">
        <v>120</v>
      </c>
    </row>
    <row r="508" spans="1:6" ht="38.25" hidden="1" x14ac:dyDescent="0.25">
      <c r="A508" s="8" t="s">
        <v>867</v>
      </c>
      <c r="B508" s="27" t="s">
        <v>495</v>
      </c>
      <c r="C508" s="6" t="s">
        <v>489</v>
      </c>
      <c r="D508" s="6" t="s">
        <v>490</v>
      </c>
      <c r="E508" s="7" t="s">
        <v>1348</v>
      </c>
      <c r="F508" s="14">
        <v>110</v>
      </c>
    </row>
    <row r="509" spans="1:6" ht="38.25" hidden="1" x14ac:dyDescent="0.25">
      <c r="A509" s="8" t="s">
        <v>867</v>
      </c>
      <c r="B509" s="27" t="s">
        <v>1576</v>
      </c>
      <c r="C509" s="6" t="s">
        <v>491</v>
      </c>
      <c r="D509" s="6" t="s">
        <v>492</v>
      </c>
      <c r="E509" s="7" t="s">
        <v>1348</v>
      </c>
      <c r="F509" s="14">
        <v>110</v>
      </c>
    </row>
    <row r="510" spans="1:6" ht="51" hidden="1" x14ac:dyDescent="0.25">
      <c r="A510" s="8" t="s">
        <v>867</v>
      </c>
      <c r="B510" s="27" t="s">
        <v>1579</v>
      </c>
      <c r="C510" s="6" t="s">
        <v>487</v>
      </c>
      <c r="D510" s="6" t="s">
        <v>1903</v>
      </c>
      <c r="E510" s="7" t="s">
        <v>1348</v>
      </c>
      <c r="F510" s="14">
        <v>110</v>
      </c>
    </row>
    <row r="511" spans="1:6" ht="25.5" hidden="1" x14ac:dyDescent="0.25">
      <c r="A511" s="8" t="s">
        <v>867</v>
      </c>
      <c r="B511" s="27" t="s">
        <v>1582</v>
      </c>
      <c r="C511" s="6" t="s">
        <v>483</v>
      </c>
      <c r="D511" s="6" t="s">
        <v>484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1585</v>
      </c>
      <c r="C512" s="6" t="s">
        <v>1904</v>
      </c>
      <c r="D512" s="6" t="s">
        <v>1905</v>
      </c>
      <c r="E512" s="7" t="s">
        <v>1348</v>
      </c>
      <c r="F512" s="14">
        <v>110</v>
      </c>
    </row>
    <row r="513" spans="1:6" hidden="1" x14ac:dyDescent="0.25">
      <c r="A513" s="8" t="s">
        <v>867</v>
      </c>
      <c r="B513" s="27" t="s">
        <v>1589</v>
      </c>
      <c r="C513" s="6" t="s">
        <v>1906</v>
      </c>
      <c r="D513" s="6" t="s">
        <v>435</v>
      </c>
      <c r="E513" s="7" t="s">
        <v>1348</v>
      </c>
      <c r="F513" s="14">
        <v>250</v>
      </c>
    </row>
    <row r="514" spans="1:6" ht="25.5" hidden="1" x14ac:dyDescent="0.25">
      <c r="A514" s="8" t="s">
        <v>867</v>
      </c>
      <c r="B514" s="27" t="s">
        <v>1592</v>
      </c>
      <c r="C514" s="6" t="s">
        <v>1326</v>
      </c>
      <c r="D514" s="6" t="s">
        <v>1327</v>
      </c>
      <c r="E514" s="7" t="s">
        <v>1348</v>
      </c>
      <c r="F514" s="14">
        <v>140</v>
      </c>
    </row>
    <row r="515" spans="1:6" ht="38.25" hidden="1" x14ac:dyDescent="0.25">
      <c r="A515" s="8" t="s">
        <v>867</v>
      </c>
      <c r="B515" s="27" t="s">
        <v>1595</v>
      </c>
      <c r="C515" s="6" t="s">
        <v>436</v>
      </c>
      <c r="D515" s="6" t="s">
        <v>437</v>
      </c>
      <c r="E515" s="7" t="s">
        <v>1348</v>
      </c>
      <c r="F515" s="14">
        <v>140</v>
      </c>
    </row>
    <row r="516" spans="1:6" ht="38.25" hidden="1" x14ac:dyDescent="0.25">
      <c r="A516" s="8" t="s">
        <v>867</v>
      </c>
      <c r="B516" s="27" t="s">
        <v>1598</v>
      </c>
      <c r="C516" s="6" t="s">
        <v>438</v>
      </c>
      <c r="D516" s="6" t="s">
        <v>439</v>
      </c>
      <c r="E516" s="7" t="s">
        <v>1348</v>
      </c>
      <c r="F516" s="14">
        <v>220</v>
      </c>
    </row>
    <row r="517" spans="1:6" hidden="1" x14ac:dyDescent="0.25">
      <c r="A517" s="8" t="s">
        <v>867</v>
      </c>
      <c r="B517" s="27" t="s">
        <v>1601</v>
      </c>
      <c r="C517" s="6" t="s">
        <v>440</v>
      </c>
      <c r="D517" s="6" t="s">
        <v>441</v>
      </c>
      <c r="E517" s="7" t="s">
        <v>1348</v>
      </c>
      <c r="F517" s="14">
        <v>120</v>
      </c>
    </row>
    <row r="518" spans="1:6" ht="25.5" hidden="1" x14ac:dyDescent="0.25">
      <c r="A518" s="8" t="s">
        <v>867</v>
      </c>
      <c r="B518" s="27" t="s">
        <v>1604</v>
      </c>
      <c r="C518" s="6" t="s">
        <v>442</v>
      </c>
      <c r="D518" s="6" t="s">
        <v>443</v>
      </c>
      <c r="E518" s="7" t="s">
        <v>1348</v>
      </c>
      <c r="F518" s="14">
        <v>200</v>
      </c>
    </row>
    <row r="519" spans="1:6" ht="38.25" hidden="1" x14ac:dyDescent="0.25">
      <c r="A519" s="8" t="s">
        <v>867</v>
      </c>
      <c r="B519" s="27" t="s">
        <v>1607</v>
      </c>
      <c r="C519" s="6" t="s">
        <v>444</v>
      </c>
      <c r="D519" s="6" t="s">
        <v>445</v>
      </c>
      <c r="E519" s="7" t="s">
        <v>1348</v>
      </c>
      <c r="F519" s="14">
        <v>100</v>
      </c>
    </row>
    <row r="520" spans="1:6" ht="38.25" hidden="1" x14ac:dyDescent="0.25">
      <c r="A520" s="8" t="s">
        <v>867</v>
      </c>
      <c r="B520" s="27" t="s">
        <v>1610</v>
      </c>
      <c r="C520" s="6" t="s">
        <v>446</v>
      </c>
      <c r="D520" s="6" t="s">
        <v>447</v>
      </c>
      <c r="E520" s="7" t="s">
        <v>1348</v>
      </c>
      <c r="F520" s="14">
        <v>100</v>
      </c>
    </row>
    <row r="521" spans="1:6" hidden="1" x14ac:dyDescent="0.25">
      <c r="A521" s="8" t="s">
        <v>867</v>
      </c>
      <c r="B521" s="27" t="s">
        <v>1613</v>
      </c>
      <c r="C521" s="6" t="s">
        <v>1256</v>
      </c>
      <c r="D521" s="6" t="s">
        <v>1257</v>
      </c>
      <c r="E521" s="7" t="s">
        <v>1249</v>
      </c>
      <c r="F521" s="14">
        <v>30</v>
      </c>
    </row>
    <row r="522" spans="1:6" hidden="1" x14ac:dyDescent="0.25">
      <c r="A522" s="8" t="s">
        <v>867</v>
      </c>
      <c r="B522" s="27" t="s">
        <v>1616</v>
      </c>
      <c r="C522" s="6" t="s">
        <v>1258</v>
      </c>
      <c r="D522" s="6" t="s">
        <v>1259</v>
      </c>
      <c r="E522" s="7" t="s">
        <v>1249</v>
      </c>
      <c r="F522" s="14">
        <v>40</v>
      </c>
    </row>
    <row r="523" spans="1:6" hidden="1" x14ac:dyDescent="0.25">
      <c r="A523" s="124" t="s">
        <v>448</v>
      </c>
      <c r="B523" s="125"/>
      <c r="C523" s="12"/>
      <c r="D523" s="26" t="s">
        <v>449</v>
      </c>
      <c r="E523" s="13"/>
      <c r="F523" s="16"/>
    </row>
    <row r="524" spans="1:6" ht="25.5" hidden="1" x14ac:dyDescent="0.25">
      <c r="A524" s="8" t="s">
        <v>448</v>
      </c>
      <c r="B524" s="11" t="s">
        <v>1149</v>
      </c>
      <c r="C524" s="12" t="s">
        <v>450</v>
      </c>
      <c r="D524" s="21" t="s">
        <v>451</v>
      </c>
      <c r="E524" s="13" t="s">
        <v>397</v>
      </c>
      <c r="F524" s="16">
        <v>200</v>
      </c>
    </row>
    <row r="525" spans="1:6" ht="25.5" hidden="1" x14ac:dyDescent="0.25">
      <c r="A525" s="8" t="s">
        <v>448</v>
      </c>
      <c r="B525" s="11" t="s">
        <v>1153</v>
      </c>
      <c r="C525" s="12" t="s">
        <v>452</v>
      </c>
      <c r="D525" s="21" t="s">
        <v>453</v>
      </c>
      <c r="E525" s="13" t="s">
        <v>397</v>
      </c>
      <c r="F525" s="16">
        <v>200</v>
      </c>
    </row>
    <row r="526" spans="1:6" ht="25.5" hidden="1" x14ac:dyDescent="0.25">
      <c r="A526" s="8" t="s">
        <v>448</v>
      </c>
      <c r="B526" s="11" t="s">
        <v>1156</v>
      </c>
      <c r="C526" s="12" t="s">
        <v>452</v>
      </c>
      <c r="D526" s="21" t="s">
        <v>454</v>
      </c>
      <c r="E526" s="13" t="s">
        <v>397</v>
      </c>
      <c r="F526" s="16">
        <v>200</v>
      </c>
    </row>
    <row r="527" spans="1:6" ht="25.5" hidden="1" x14ac:dyDescent="0.25">
      <c r="A527" s="8" t="s">
        <v>448</v>
      </c>
      <c r="B527" s="11" t="s">
        <v>1159</v>
      </c>
      <c r="C527" s="12" t="s">
        <v>455</v>
      </c>
      <c r="D527" s="21" t="s">
        <v>456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1162</v>
      </c>
      <c r="C528" s="12" t="s">
        <v>455</v>
      </c>
      <c r="D528" s="21" t="s">
        <v>457</v>
      </c>
      <c r="E528" s="13" t="s">
        <v>397</v>
      </c>
      <c r="F528" s="16">
        <v>200</v>
      </c>
    </row>
    <row r="529" spans="1:6" ht="38.25" hidden="1" x14ac:dyDescent="0.25">
      <c r="A529" s="8" t="s">
        <v>448</v>
      </c>
      <c r="B529" s="11" t="s">
        <v>1165</v>
      </c>
      <c r="C529" s="12" t="s">
        <v>458</v>
      </c>
      <c r="D529" s="21" t="s">
        <v>459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1168</v>
      </c>
      <c r="C530" s="12" t="s">
        <v>460</v>
      </c>
      <c r="D530" s="21" t="s">
        <v>461</v>
      </c>
      <c r="E530" s="13" t="s">
        <v>397</v>
      </c>
      <c r="F530" s="16">
        <v>300</v>
      </c>
    </row>
    <row r="531" spans="1:6" ht="25.5" hidden="1" x14ac:dyDescent="0.25">
      <c r="A531" s="8" t="s">
        <v>448</v>
      </c>
      <c r="B531" s="11" t="s">
        <v>1171</v>
      </c>
      <c r="C531" s="12" t="s">
        <v>462</v>
      </c>
      <c r="D531" s="21" t="s">
        <v>463</v>
      </c>
      <c r="E531" s="13" t="s">
        <v>397</v>
      </c>
      <c r="F531" s="16">
        <v>300</v>
      </c>
    </row>
    <row r="532" spans="1:6" ht="25.5" hidden="1" x14ac:dyDescent="0.25">
      <c r="A532" s="8" t="s">
        <v>448</v>
      </c>
      <c r="B532" s="11" t="s">
        <v>1174</v>
      </c>
      <c r="C532" s="12" t="s">
        <v>460</v>
      </c>
      <c r="D532" s="21" t="s">
        <v>464</v>
      </c>
      <c r="E532" s="13" t="s">
        <v>397</v>
      </c>
      <c r="F532" s="16">
        <v>300</v>
      </c>
    </row>
    <row r="533" spans="1:6" ht="25.5" hidden="1" x14ac:dyDescent="0.25">
      <c r="A533" s="8" t="s">
        <v>448</v>
      </c>
      <c r="B533" s="11" t="s">
        <v>1177</v>
      </c>
      <c r="C533" s="12" t="s">
        <v>460</v>
      </c>
      <c r="D533" s="21" t="s">
        <v>465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1180</v>
      </c>
      <c r="C534" s="12" t="s">
        <v>466</v>
      </c>
      <c r="D534" s="21" t="s">
        <v>467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1183</v>
      </c>
      <c r="C535" s="12" t="s">
        <v>460</v>
      </c>
      <c r="D535" s="21" t="s">
        <v>468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276</v>
      </c>
      <c r="C536" s="12" t="s">
        <v>469</v>
      </c>
      <c r="D536" s="21" t="s">
        <v>470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279</v>
      </c>
      <c r="C537" s="12" t="s">
        <v>460</v>
      </c>
      <c r="D537" s="21" t="s">
        <v>471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282</v>
      </c>
      <c r="C538" s="12" t="s">
        <v>460</v>
      </c>
      <c r="D538" s="21" t="s">
        <v>472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285</v>
      </c>
      <c r="C539" s="12" t="s">
        <v>473</v>
      </c>
      <c r="D539" s="21" t="s">
        <v>474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288</v>
      </c>
      <c r="C540" s="12" t="s">
        <v>475</v>
      </c>
      <c r="D540" s="21" t="s">
        <v>476</v>
      </c>
      <c r="E540" s="13" t="s">
        <v>397</v>
      </c>
      <c r="F540" s="16">
        <v>400</v>
      </c>
    </row>
    <row r="541" spans="1:6" ht="25.5" hidden="1" x14ac:dyDescent="0.25">
      <c r="A541" s="8" t="s">
        <v>448</v>
      </c>
      <c r="B541" s="11" t="s">
        <v>291</v>
      </c>
      <c r="C541" s="12" t="s">
        <v>477</v>
      </c>
      <c r="D541" s="21" t="s">
        <v>1916</v>
      </c>
      <c r="E541" s="13" t="s">
        <v>397</v>
      </c>
      <c r="F541" s="16">
        <v>200</v>
      </c>
    </row>
    <row r="542" spans="1:6" ht="25.5" hidden="1" x14ac:dyDescent="0.25">
      <c r="A542" s="8" t="s">
        <v>448</v>
      </c>
      <c r="B542" s="11" t="s">
        <v>294</v>
      </c>
      <c r="C542" s="12" t="s">
        <v>1917</v>
      </c>
      <c r="D542" s="21" t="s">
        <v>1918</v>
      </c>
      <c r="E542" s="13" t="s">
        <v>397</v>
      </c>
      <c r="F542" s="16">
        <v>200</v>
      </c>
    </row>
    <row r="543" spans="1:6" ht="25.5" hidden="1" x14ac:dyDescent="0.25">
      <c r="A543" s="8" t="s">
        <v>448</v>
      </c>
      <c r="B543" s="11" t="s">
        <v>297</v>
      </c>
      <c r="C543" s="12" t="s">
        <v>1919</v>
      </c>
      <c r="D543" s="21" t="s">
        <v>1920</v>
      </c>
      <c r="E543" s="13" t="s">
        <v>397</v>
      </c>
      <c r="F543" s="16">
        <v>200</v>
      </c>
    </row>
    <row r="544" spans="1:6" ht="25.5" hidden="1" x14ac:dyDescent="0.25">
      <c r="A544" s="8" t="s">
        <v>448</v>
      </c>
      <c r="B544" s="11" t="s">
        <v>300</v>
      </c>
      <c r="C544" s="12" t="s">
        <v>1921</v>
      </c>
      <c r="D544" s="21" t="s">
        <v>1922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303</v>
      </c>
      <c r="C545" s="12" t="s">
        <v>1923</v>
      </c>
      <c r="D545" s="21" t="s">
        <v>1924</v>
      </c>
      <c r="E545" s="13" t="s">
        <v>397</v>
      </c>
      <c r="F545" s="16">
        <v>650</v>
      </c>
    </row>
    <row r="546" spans="1:6" ht="25.5" hidden="1" x14ac:dyDescent="0.25">
      <c r="A546" s="8" t="s">
        <v>448</v>
      </c>
      <c r="B546" s="11" t="s">
        <v>306</v>
      </c>
      <c r="C546" s="12" t="s">
        <v>1925</v>
      </c>
      <c r="D546" s="21" t="s">
        <v>1926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309</v>
      </c>
      <c r="C547" s="12" t="s">
        <v>1927</v>
      </c>
      <c r="D547" s="21" t="s">
        <v>1928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312</v>
      </c>
      <c r="C548" s="12" t="s">
        <v>1929</v>
      </c>
      <c r="D548" s="21" t="s">
        <v>1930</v>
      </c>
      <c r="E548" s="13" t="s">
        <v>397</v>
      </c>
      <c r="F548" s="16">
        <v>200</v>
      </c>
    </row>
    <row r="549" spans="1:6" ht="25.5" hidden="1" x14ac:dyDescent="0.25">
      <c r="A549" s="8" t="s">
        <v>448</v>
      </c>
      <c r="B549" s="11" t="s">
        <v>315</v>
      </c>
      <c r="C549" s="12" t="s">
        <v>1931</v>
      </c>
      <c r="D549" s="21" t="s">
        <v>1932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318</v>
      </c>
      <c r="C550" s="12" t="s">
        <v>477</v>
      </c>
      <c r="D550" s="21" t="s">
        <v>1933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321</v>
      </c>
      <c r="C551" s="12" t="s">
        <v>477</v>
      </c>
      <c r="D551" s="21" t="s">
        <v>1934</v>
      </c>
      <c r="E551" s="13" t="s">
        <v>397</v>
      </c>
      <c r="F551" s="16">
        <v>200</v>
      </c>
    </row>
    <row r="552" spans="1:6" hidden="1" x14ac:dyDescent="0.25">
      <c r="A552" s="124" t="s">
        <v>1935</v>
      </c>
      <c r="B552" s="125"/>
      <c r="C552" s="12"/>
      <c r="D552" s="26" t="s">
        <v>1936</v>
      </c>
      <c r="E552" s="13"/>
      <c r="F552" s="16"/>
    </row>
    <row r="553" spans="1:6" ht="51" hidden="1" x14ac:dyDescent="0.25">
      <c r="A553" s="8" t="s">
        <v>1935</v>
      </c>
      <c r="B553" s="11" t="s">
        <v>1149</v>
      </c>
      <c r="C553" s="12" t="s">
        <v>1937</v>
      </c>
      <c r="D553" s="6" t="s">
        <v>1938</v>
      </c>
      <c r="E553" s="7" t="s">
        <v>397</v>
      </c>
      <c r="F553" s="14">
        <v>3500</v>
      </c>
    </row>
    <row r="554" spans="1:6" hidden="1" x14ac:dyDescent="0.25">
      <c r="A554" s="124" t="s">
        <v>1939</v>
      </c>
      <c r="B554" s="125"/>
      <c r="C554" s="12"/>
      <c r="D554" s="26" t="s">
        <v>1940</v>
      </c>
      <c r="E554" s="13"/>
      <c r="F554" s="16"/>
    </row>
    <row r="555" spans="1:6" hidden="1" x14ac:dyDescent="0.25">
      <c r="A555" s="8" t="s">
        <v>1939</v>
      </c>
      <c r="B555" s="11" t="s">
        <v>1149</v>
      </c>
      <c r="C555" s="12" t="s">
        <v>1941</v>
      </c>
      <c r="D555" s="6" t="s">
        <v>1942</v>
      </c>
      <c r="E555" s="7" t="s">
        <v>1943</v>
      </c>
      <c r="F555" s="14">
        <v>2500</v>
      </c>
    </row>
    <row r="556" spans="1:6" ht="25.5" hidden="1" x14ac:dyDescent="0.25">
      <c r="A556" s="8" t="s">
        <v>1939</v>
      </c>
      <c r="B556" s="11" t="s">
        <v>1153</v>
      </c>
      <c r="C556" s="6" t="s">
        <v>1944</v>
      </c>
      <c r="D556" s="6" t="s">
        <v>1945</v>
      </c>
      <c r="E556" s="7" t="s">
        <v>1152</v>
      </c>
      <c r="F556" s="14">
        <v>200</v>
      </c>
    </row>
    <row r="557" spans="1:6" ht="25.5" hidden="1" x14ac:dyDescent="0.25">
      <c r="A557" s="8" t="s">
        <v>1939</v>
      </c>
      <c r="B557" s="11" t="s">
        <v>1156</v>
      </c>
      <c r="C557" s="6" t="s">
        <v>1946</v>
      </c>
      <c r="D557" s="6" t="s">
        <v>1947</v>
      </c>
      <c r="E557" s="7" t="s">
        <v>1152</v>
      </c>
      <c r="F557" s="14">
        <v>120</v>
      </c>
    </row>
    <row r="558" spans="1:6" hidden="1" x14ac:dyDescent="0.25">
      <c r="A558" s="124" t="s">
        <v>1948</v>
      </c>
      <c r="B558" s="125"/>
      <c r="C558" s="12"/>
      <c r="D558" s="26" t="s">
        <v>1949</v>
      </c>
      <c r="E558" s="13"/>
      <c r="F558" s="16"/>
    </row>
    <row r="559" spans="1:6" hidden="1" x14ac:dyDescent="0.25">
      <c r="A559" s="8" t="s">
        <v>1948</v>
      </c>
      <c r="B559" s="11" t="s">
        <v>1149</v>
      </c>
      <c r="C559" s="12" t="s">
        <v>1950</v>
      </c>
      <c r="D559" s="6" t="s">
        <v>1951</v>
      </c>
      <c r="E559" s="7" t="s">
        <v>415</v>
      </c>
      <c r="F559" s="14">
        <v>170</v>
      </c>
    </row>
    <row r="560" spans="1:6" hidden="1" x14ac:dyDescent="0.25">
      <c r="A560" s="8" t="s">
        <v>1948</v>
      </c>
      <c r="B560" s="11" t="s">
        <v>1153</v>
      </c>
      <c r="C560" s="12" t="s">
        <v>1952</v>
      </c>
      <c r="D560" s="6" t="s">
        <v>1953</v>
      </c>
      <c r="E560" s="7" t="s">
        <v>415</v>
      </c>
      <c r="F560" s="14">
        <v>40</v>
      </c>
    </row>
    <row r="561" spans="1:6" hidden="1" x14ac:dyDescent="0.25">
      <c r="A561" s="8" t="s">
        <v>1948</v>
      </c>
      <c r="B561" s="11" t="s">
        <v>1156</v>
      </c>
      <c r="C561" s="12" t="s">
        <v>1954</v>
      </c>
      <c r="D561" s="6" t="s">
        <v>1955</v>
      </c>
      <c r="E561" s="7" t="s">
        <v>415</v>
      </c>
      <c r="F561" s="14">
        <v>280</v>
      </c>
    </row>
    <row r="562" spans="1:6" hidden="1" x14ac:dyDescent="0.25">
      <c r="A562" s="8" t="s">
        <v>1948</v>
      </c>
      <c r="B562" s="11" t="s">
        <v>1159</v>
      </c>
      <c r="C562" s="12" t="s">
        <v>1956</v>
      </c>
      <c r="D562" s="6" t="s">
        <v>1957</v>
      </c>
      <c r="E562" s="7" t="s">
        <v>415</v>
      </c>
      <c r="F562" s="14">
        <v>110</v>
      </c>
    </row>
    <row r="563" spans="1:6" hidden="1" x14ac:dyDescent="0.25">
      <c r="A563" s="8" t="s">
        <v>1948</v>
      </c>
      <c r="B563" s="11" t="s">
        <v>1162</v>
      </c>
      <c r="C563" s="12" t="s">
        <v>1958</v>
      </c>
      <c r="D563" s="6" t="s">
        <v>1959</v>
      </c>
      <c r="E563" s="7" t="s">
        <v>415</v>
      </c>
      <c r="F563" s="14">
        <v>70</v>
      </c>
    </row>
    <row r="564" spans="1:6" hidden="1" x14ac:dyDescent="0.25">
      <c r="A564" s="8" t="s">
        <v>1948</v>
      </c>
      <c r="B564" s="11" t="s">
        <v>1165</v>
      </c>
      <c r="C564" s="12" t="s">
        <v>1960</v>
      </c>
      <c r="D564" s="6" t="s">
        <v>1961</v>
      </c>
      <c r="E564" s="7" t="s">
        <v>415</v>
      </c>
      <c r="F564" s="14">
        <v>150</v>
      </c>
    </row>
    <row r="565" spans="1:6" hidden="1" x14ac:dyDescent="0.25">
      <c r="A565" s="8" t="s">
        <v>1948</v>
      </c>
      <c r="B565" s="11" t="s">
        <v>1168</v>
      </c>
      <c r="C565" s="12" t="s">
        <v>1962</v>
      </c>
      <c r="D565" s="6" t="s">
        <v>1963</v>
      </c>
      <c r="E565" s="7" t="s">
        <v>415</v>
      </c>
      <c r="F565" s="14">
        <v>220</v>
      </c>
    </row>
    <row r="566" spans="1:6" hidden="1" x14ac:dyDescent="0.25">
      <c r="A566" s="8" t="s">
        <v>1948</v>
      </c>
      <c r="B566" s="11" t="s">
        <v>1171</v>
      </c>
      <c r="C566" s="12" t="s">
        <v>1964</v>
      </c>
      <c r="D566" s="6" t="s">
        <v>1965</v>
      </c>
      <c r="E566" s="7" t="s">
        <v>415</v>
      </c>
      <c r="F566" s="14">
        <v>310</v>
      </c>
    </row>
    <row r="567" spans="1:6" hidden="1" x14ac:dyDescent="0.25">
      <c r="A567" s="8" t="s">
        <v>1948</v>
      </c>
      <c r="B567" s="11" t="s">
        <v>1174</v>
      </c>
      <c r="C567" s="12" t="s">
        <v>1966</v>
      </c>
      <c r="D567" s="6" t="s">
        <v>1967</v>
      </c>
      <c r="E567" s="7" t="s">
        <v>415</v>
      </c>
      <c r="F567" s="14">
        <v>310</v>
      </c>
    </row>
    <row r="568" spans="1:6" hidden="1" x14ac:dyDescent="0.25">
      <c r="A568" s="8" t="s">
        <v>1948</v>
      </c>
      <c r="B568" s="11" t="s">
        <v>1177</v>
      </c>
      <c r="C568" s="12"/>
      <c r="D568" s="6" t="s">
        <v>1968</v>
      </c>
      <c r="E568" s="7" t="s">
        <v>415</v>
      </c>
      <c r="F568" s="14">
        <v>330</v>
      </c>
    </row>
    <row r="569" spans="1:6" ht="25.5" hidden="1" x14ac:dyDescent="0.25">
      <c r="A569" s="8" t="s">
        <v>1948</v>
      </c>
      <c r="B569" s="11" t="s">
        <v>1180</v>
      </c>
      <c r="C569" s="12" t="s">
        <v>1969</v>
      </c>
      <c r="D569" s="6" t="s">
        <v>1970</v>
      </c>
      <c r="E569" s="7" t="s">
        <v>415</v>
      </c>
      <c r="F569" s="14">
        <v>170</v>
      </c>
    </row>
    <row r="570" spans="1:6" hidden="1" x14ac:dyDescent="0.25">
      <c r="A570" s="8" t="s">
        <v>1948</v>
      </c>
      <c r="B570" s="11" t="s">
        <v>1183</v>
      </c>
      <c r="C570" s="12" t="s">
        <v>1971</v>
      </c>
      <c r="D570" s="6" t="s">
        <v>1972</v>
      </c>
      <c r="E570" s="7" t="s">
        <v>415</v>
      </c>
      <c r="F570" s="14">
        <v>70</v>
      </c>
    </row>
    <row r="571" spans="1:6" hidden="1" x14ac:dyDescent="0.25">
      <c r="A571" s="8" t="s">
        <v>1948</v>
      </c>
      <c r="B571" s="11" t="s">
        <v>276</v>
      </c>
      <c r="C571" s="12" t="s">
        <v>1973</v>
      </c>
      <c r="D571" s="6" t="s">
        <v>1974</v>
      </c>
      <c r="E571" s="7" t="s">
        <v>415</v>
      </c>
      <c r="F571" s="14">
        <v>50</v>
      </c>
    </row>
    <row r="572" spans="1:6" hidden="1" x14ac:dyDescent="0.25">
      <c r="A572" s="8" t="s">
        <v>1948</v>
      </c>
      <c r="B572" s="11" t="s">
        <v>279</v>
      </c>
      <c r="C572" s="12" t="s">
        <v>1975</v>
      </c>
      <c r="D572" s="6" t="s">
        <v>1976</v>
      </c>
      <c r="E572" s="7" t="s">
        <v>415</v>
      </c>
      <c r="F572" s="14">
        <v>30</v>
      </c>
    </row>
    <row r="573" spans="1:6" ht="25.5" hidden="1" x14ac:dyDescent="0.25">
      <c r="A573" s="8" t="s">
        <v>1948</v>
      </c>
      <c r="B573" s="11" t="s">
        <v>282</v>
      </c>
      <c r="C573" s="12" t="s">
        <v>1977</v>
      </c>
      <c r="D573" s="6" t="s">
        <v>1978</v>
      </c>
      <c r="E573" s="7" t="s">
        <v>415</v>
      </c>
      <c r="F573" s="14">
        <v>840</v>
      </c>
    </row>
    <row r="574" spans="1:6" ht="25.5" hidden="1" x14ac:dyDescent="0.25">
      <c r="A574" s="8" t="s">
        <v>1948</v>
      </c>
      <c r="B574" s="11" t="s">
        <v>285</v>
      </c>
      <c r="C574" s="12" t="s">
        <v>1979</v>
      </c>
      <c r="D574" s="6" t="s">
        <v>1980</v>
      </c>
      <c r="E574" s="7" t="s">
        <v>415</v>
      </c>
      <c r="F574" s="14">
        <v>310</v>
      </c>
    </row>
    <row r="575" spans="1:6" hidden="1" x14ac:dyDescent="0.25">
      <c r="A575" s="124" t="s">
        <v>1981</v>
      </c>
      <c r="B575" s="125"/>
      <c r="C575" s="12"/>
      <c r="D575" s="26" t="s">
        <v>533</v>
      </c>
      <c r="E575" s="13"/>
      <c r="F575" s="16"/>
    </row>
    <row r="576" spans="1:6" hidden="1" x14ac:dyDescent="0.25">
      <c r="A576" s="8" t="s">
        <v>1981</v>
      </c>
      <c r="B576" s="11" t="s">
        <v>1149</v>
      </c>
      <c r="C576" s="12"/>
      <c r="D576" s="21" t="s">
        <v>534</v>
      </c>
      <c r="E576" s="13" t="s">
        <v>413</v>
      </c>
      <c r="F576" s="16">
        <v>1000</v>
      </c>
    </row>
    <row r="577" spans="1:6" hidden="1" x14ac:dyDescent="0.25">
      <c r="A577" s="8" t="s">
        <v>1981</v>
      </c>
      <c r="B577" s="11" t="s">
        <v>1153</v>
      </c>
      <c r="C577" s="12"/>
      <c r="D577" s="21" t="s">
        <v>535</v>
      </c>
      <c r="E577" s="13" t="s">
        <v>413</v>
      </c>
      <c r="F577" s="16">
        <v>800</v>
      </c>
    </row>
    <row r="578" spans="1:6" ht="38.25" hidden="1" x14ac:dyDescent="0.25">
      <c r="A578" s="8" t="s">
        <v>1981</v>
      </c>
      <c r="B578" s="11" t="s">
        <v>1156</v>
      </c>
      <c r="C578" s="12"/>
      <c r="D578" s="21" t="s">
        <v>536</v>
      </c>
      <c r="E578" s="7" t="s">
        <v>537</v>
      </c>
      <c r="F578" s="14" t="s">
        <v>538</v>
      </c>
    </row>
    <row r="579" spans="1:6" ht="38.25" hidden="1" x14ac:dyDescent="0.25">
      <c r="A579" s="8" t="s">
        <v>1981</v>
      </c>
      <c r="B579" s="11" t="s">
        <v>1159</v>
      </c>
      <c r="C579" s="12"/>
      <c r="D579" s="21" t="s">
        <v>539</v>
      </c>
      <c r="E579" s="7" t="s">
        <v>537</v>
      </c>
      <c r="F579" s="14" t="s">
        <v>538</v>
      </c>
    </row>
    <row r="580" spans="1:6" x14ac:dyDescent="0.25">
      <c r="A580" s="124" t="s">
        <v>540</v>
      </c>
      <c r="B580" s="125"/>
      <c r="C580" s="12"/>
      <c r="D580" s="26" t="s">
        <v>541</v>
      </c>
      <c r="E580" s="13"/>
      <c r="F580" s="16"/>
    </row>
    <row r="581" spans="1:6" ht="38.25" x14ac:dyDescent="0.25">
      <c r="A581" s="8" t="s">
        <v>540</v>
      </c>
      <c r="B581" s="11" t="s">
        <v>1149</v>
      </c>
      <c r="C581" s="12"/>
      <c r="D581" s="6" t="s">
        <v>542</v>
      </c>
      <c r="E581" s="7" t="s">
        <v>415</v>
      </c>
      <c r="F581" s="14">
        <v>40</v>
      </c>
    </row>
    <row r="582" spans="1:6" x14ac:dyDescent="0.25">
      <c r="A582" s="8" t="s">
        <v>540</v>
      </c>
      <c r="B582" s="11" t="s">
        <v>1153</v>
      </c>
      <c r="C582" s="12"/>
      <c r="D582" s="6" t="s">
        <v>543</v>
      </c>
      <c r="E582" s="7" t="s">
        <v>415</v>
      </c>
      <c r="F582" s="14">
        <v>50</v>
      </c>
    </row>
    <row r="583" spans="1:6" ht="25.5" x14ac:dyDescent="0.25">
      <c r="A583" s="8" t="s">
        <v>540</v>
      </c>
      <c r="B583" s="11" t="s">
        <v>1156</v>
      </c>
      <c r="C583" s="12"/>
      <c r="D583" s="6" t="s">
        <v>544</v>
      </c>
      <c r="E583" s="7" t="s">
        <v>415</v>
      </c>
      <c r="F583" s="14">
        <v>100</v>
      </c>
    </row>
    <row r="584" spans="1:6" ht="25.5" x14ac:dyDescent="0.25">
      <c r="A584" s="8" t="s">
        <v>540</v>
      </c>
      <c r="B584" s="11" t="s">
        <v>1159</v>
      </c>
      <c r="C584" s="12"/>
      <c r="D584" s="6" t="s">
        <v>545</v>
      </c>
      <c r="E584" s="7" t="s">
        <v>415</v>
      </c>
      <c r="F584" s="14">
        <v>20</v>
      </c>
    </row>
    <row r="585" spans="1:6" hidden="1" x14ac:dyDescent="0.25">
      <c r="A585" s="124" t="s">
        <v>546</v>
      </c>
      <c r="B585" s="125"/>
      <c r="C585" s="12"/>
      <c r="D585" s="26" t="s">
        <v>547</v>
      </c>
      <c r="E585" s="13"/>
      <c r="F585" s="16"/>
    </row>
    <row r="586" spans="1:6" ht="51" hidden="1" x14ac:dyDescent="0.25">
      <c r="A586" s="8" t="s">
        <v>546</v>
      </c>
      <c r="B586" s="11" t="s">
        <v>1147</v>
      </c>
      <c r="C586" s="12"/>
      <c r="D586" s="26" t="s">
        <v>548</v>
      </c>
      <c r="E586" s="13"/>
      <c r="F586" s="16"/>
    </row>
    <row r="587" spans="1:6" ht="38.25" hidden="1" x14ac:dyDescent="0.25">
      <c r="A587" s="8" t="s">
        <v>546</v>
      </c>
      <c r="B587" s="11" t="s">
        <v>427</v>
      </c>
      <c r="C587" s="12" t="s">
        <v>549</v>
      </c>
      <c r="D587" s="6" t="s">
        <v>550</v>
      </c>
      <c r="E587" s="28" t="s">
        <v>1249</v>
      </c>
      <c r="F587" s="29">
        <v>2450</v>
      </c>
    </row>
    <row r="588" spans="1:6" ht="38.25" hidden="1" x14ac:dyDescent="0.25">
      <c r="A588" s="8" t="s">
        <v>546</v>
      </c>
      <c r="B588" s="11" t="s">
        <v>430</v>
      </c>
      <c r="C588" s="12" t="s">
        <v>551</v>
      </c>
      <c r="D588" s="6" t="s">
        <v>552</v>
      </c>
      <c r="E588" s="28" t="s">
        <v>1249</v>
      </c>
      <c r="F588" s="29">
        <v>2580</v>
      </c>
    </row>
    <row r="589" spans="1:6" ht="38.25" hidden="1" x14ac:dyDescent="0.25">
      <c r="A589" s="8" t="s">
        <v>546</v>
      </c>
      <c r="B589" s="11" t="s">
        <v>433</v>
      </c>
      <c r="C589" s="12" t="s">
        <v>553</v>
      </c>
      <c r="D589" s="6" t="s">
        <v>554</v>
      </c>
      <c r="E589" s="28" t="s">
        <v>1249</v>
      </c>
      <c r="F589" s="29">
        <v>3120</v>
      </c>
    </row>
    <row r="590" spans="1:6" ht="38.25" hidden="1" x14ac:dyDescent="0.25">
      <c r="A590" s="8" t="s">
        <v>546</v>
      </c>
      <c r="B590" s="11" t="s">
        <v>555</v>
      </c>
      <c r="C590" s="12" t="s">
        <v>556</v>
      </c>
      <c r="D590" s="6" t="s">
        <v>557</v>
      </c>
      <c r="E590" s="28" t="s">
        <v>1249</v>
      </c>
      <c r="F590" s="29">
        <v>3460</v>
      </c>
    </row>
    <row r="591" spans="1:6" ht="38.25" hidden="1" x14ac:dyDescent="0.25">
      <c r="A591" s="8" t="s">
        <v>546</v>
      </c>
      <c r="B591" s="11" t="s">
        <v>558</v>
      </c>
      <c r="C591" s="12" t="s">
        <v>559</v>
      </c>
      <c r="D591" s="6" t="s">
        <v>560</v>
      </c>
      <c r="E591" s="28" t="s">
        <v>1249</v>
      </c>
      <c r="F591" s="29">
        <v>3710</v>
      </c>
    </row>
    <row r="592" spans="1:6" ht="38.25" hidden="1" x14ac:dyDescent="0.25">
      <c r="A592" s="8" t="s">
        <v>546</v>
      </c>
      <c r="B592" s="11" t="s">
        <v>561</v>
      </c>
      <c r="C592" s="12" t="s">
        <v>562</v>
      </c>
      <c r="D592" s="6" t="s">
        <v>563</v>
      </c>
      <c r="E592" s="28" t="s">
        <v>1249</v>
      </c>
      <c r="F592" s="29">
        <v>3930</v>
      </c>
    </row>
    <row r="593" spans="1:6" ht="38.25" hidden="1" x14ac:dyDescent="0.25">
      <c r="A593" s="8" t="s">
        <v>546</v>
      </c>
      <c r="B593" s="11" t="s">
        <v>564</v>
      </c>
      <c r="C593" s="12" t="s">
        <v>565</v>
      </c>
      <c r="D593" s="6" t="s">
        <v>566</v>
      </c>
      <c r="E593" s="28" t="s">
        <v>1249</v>
      </c>
      <c r="F593" s="29">
        <v>4090</v>
      </c>
    </row>
    <row r="594" spans="1:6" ht="38.25" hidden="1" x14ac:dyDescent="0.25">
      <c r="A594" s="8" t="s">
        <v>546</v>
      </c>
      <c r="B594" s="11" t="s">
        <v>567</v>
      </c>
      <c r="C594" s="12" t="s">
        <v>568</v>
      </c>
      <c r="D594" s="6" t="s">
        <v>569</v>
      </c>
      <c r="E594" s="28" t="s">
        <v>1249</v>
      </c>
      <c r="F594" s="29">
        <v>4240</v>
      </c>
    </row>
    <row r="595" spans="1:6" ht="38.25" hidden="1" x14ac:dyDescent="0.25">
      <c r="A595" s="8" t="s">
        <v>546</v>
      </c>
      <c r="B595" s="11" t="s">
        <v>570</v>
      </c>
      <c r="C595" s="12" t="s">
        <v>571</v>
      </c>
      <c r="D595" s="6" t="s">
        <v>572</v>
      </c>
      <c r="E595" s="28" t="s">
        <v>1249</v>
      </c>
      <c r="F595" s="29">
        <v>4380</v>
      </c>
    </row>
    <row r="596" spans="1:6" ht="38.25" hidden="1" x14ac:dyDescent="0.25">
      <c r="A596" s="8" t="s">
        <v>546</v>
      </c>
      <c r="B596" s="11" t="s">
        <v>573</v>
      </c>
      <c r="C596" s="12" t="s">
        <v>574</v>
      </c>
      <c r="D596" s="6" t="s">
        <v>575</v>
      </c>
      <c r="E596" s="28" t="s">
        <v>1249</v>
      </c>
      <c r="F596" s="29">
        <v>4540</v>
      </c>
    </row>
    <row r="597" spans="1:6" ht="38.25" hidden="1" x14ac:dyDescent="0.25">
      <c r="A597" s="8" t="s">
        <v>546</v>
      </c>
      <c r="B597" s="11" t="s">
        <v>576</v>
      </c>
      <c r="C597" s="12" t="s">
        <v>577</v>
      </c>
      <c r="D597" s="6" t="s">
        <v>1983</v>
      </c>
      <c r="E597" s="28" t="s">
        <v>1249</v>
      </c>
      <c r="F597" s="29">
        <v>4690</v>
      </c>
    </row>
    <row r="598" spans="1:6" ht="38.25" hidden="1" x14ac:dyDescent="0.25">
      <c r="A598" s="8" t="s">
        <v>546</v>
      </c>
      <c r="B598" s="11" t="s">
        <v>1984</v>
      </c>
      <c r="C598" s="12" t="s">
        <v>1985</v>
      </c>
      <c r="D598" s="6" t="s">
        <v>1986</v>
      </c>
      <c r="E598" s="28" t="s">
        <v>1249</v>
      </c>
      <c r="F598" s="29">
        <v>4830</v>
      </c>
    </row>
    <row r="599" spans="1:6" ht="38.25" hidden="1" x14ac:dyDescent="0.25">
      <c r="A599" s="8" t="s">
        <v>546</v>
      </c>
      <c r="B599" s="11" t="s">
        <v>1987</v>
      </c>
      <c r="C599" s="12" t="s">
        <v>1988</v>
      </c>
      <c r="D599" s="6" t="s">
        <v>1989</v>
      </c>
      <c r="E599" s="28" t="s">
        <v>1249</v>
      </c>
      <c r="F599" s="29">
        <v>5000</v>
      </c>
    </row>
    <row r="600" spans="1:6" ht="38.25" hidden="1" x14ac:dyDescent="0.25">
      <c r="A600" s="8" t="s">
        <v>546</v>
      </c>
      <c r="B600" s="11" t="s">
        <v>1990</v>
      </c>
      <c r="C600" s="12" t="s">
        <v>1991</v>
      </c>
      <c r="D600" s="6" t="s">
        <v>1992</v>
      </c>
      <c r="E600" s="28" t="s">
        <v>1249</v>
      </c>
      <c r="F600" s="29">
        <v>5120</v>
      </c>
    </row>
    <row r="601" spans="1:6" hidden="1" x14ac:dyDescent="0.25">
      <c r="A601" s="8" t="s">
        <v>546</v>
      </c>
      <c r="B601" s="11" t="s">
        <v>1993</v>
      </c>
      <c r="C601" s="12" t="s">
        <v>1994</v>
      </c>
      <c r="D601" s="6" t="s">
        <v>1995</v>
      </c>
      <c r="E601" s="28" t="s">
        <v>1249</v>
      </c>
      <c r="F601" s="29">
        <v>750</v>
      </c>
    </row>
    <row r="602" spans="1:6" hidden="1" x14ac:dyDescent="0.25">
      <c r="A602" s="8" t="s">
        <v>546</v>
      </c>
      <c r="B602" s="11" t="s">
        <v>1996</v>
      </c>
      <c r="C602" s="12" t="s">
        <v>1997</v>
      </c>
      <c r="D602" s="6" t="s">
        <v>1998</v>
      </c>
      <c r="E602" s="28" t="s">
        <v>1249</v>
      </c>
      <c r="F602" s="29">
        <v>190</v>
      </c>
    </row>
    <row r="603" spans="1:6" ht="25.5" hidden="1" x14ac:dyDescent="0.25">
      <c r="A603" s="8" t="s">
        <v>546</v>
      </c>
      <c r="B603" s="11" t="s">
        <v>1999</v>
      </c>
      <c r="C603" s="12" t="s">
        <v>2000</v>
      </c>
      <c r="D603" s="6" t="s">
        <v>2001</v>
      </c>
      <c r="E603" s="28" t="s">
        <v>1249</v>
      </c>
      <c r="F603" s="29">
        <v>910</v>
      </c>
    </row>
    <row r="604" spans="1:6" hidden="1" x14ac:dyDescent="0.25">
      <c r="A604" s="8" t="s">
        <v>546</v>
      </c>
      <c r="B604" s="11" t="s">
        <v>2002</v>
      </c>
      <c r="C604" s="12" t="s">
        <v>2003</v>
      </c>
      <c r="D604" s="6" t="s">
        <v>2004</v>
      </c>
      <c r="E604" s="28" t="s">
        <v>1249</v>
      </c>
      <c r="F604" s="29">
        <v>180</v>
      </c>
    </row>
    <row r="605" spans="1:6" ht="25.5" hidden="1" x14ac:dyDescent="0.25">
      <c r="A605" s="8" t="s">
        <v>546</v>
      </c>
      <c r="B605" s="11" t="s">
        <v>2005</v>
      </c>
      <c r="C605" s="12" t="s">
        <v>2006</v>
      </c>
      <c r="D605" s="6" t="s">
        <v>2007</v>
      </c>
      <c r="E605" s="28" t="s">
        <v>1249</v>
      </c>
      <c r="F605" s="29">
        <v>1800</v>
      </c>
    </row>
    <row r="606" spans="1:6" hidden="1" x14ac:dyDescent="0.25">
      <c r="A606" s="8" t="s">
        <v>546</v>
      </c>
      <c r="B606" s="11" t="s">
        <v>2008</v>
      </c>
      <c r="C606" s="12" t="s">
        <v>2009</v>
      </c>
      <c r="D606" s="6" t="s">
        <v>2010</v>
      </c>
      <c r="E606" s="28" t="s">
        <v>1249</v>
      </c>
      <c r="F606" s="29">
        <v>810</v>
      </c>
    </row>
    <row r="607" spans="1:6" hidden="1" x14ac:dyDescent="0.25">
      <c r="A607" s="8" t="s">
        <v>546</v>
      </c>
      <c r="B607" s="11" t="s">
        <v>2011</v>
      </c>
      <c r="C607" s="12" t="s">
        <v>2012</v>
      </c>
      <c r="D607" s="6" t="s">
        <v>2013</v>
      </c>
      <c r="E607" s="28" t="s">
        <v>1249</v>
      </c>
      <c r="F607" s="29">
        <v>860</v>
      </c>
    </row>
    <row r="608" spans="1:6" hidden="1" x14ac:dyDescent="0.25">
      <c r="A608" s="8" t="s">
        <v>546</v>
      </c>
      <c r="B608" s="11" t="s">
        <v>2014</v>
      </c>
      <c r="C608" s="12" t="s">
        <v>2015</v>
      </c>
      <c r="D608" s="6" t="s">
        <v>2016</v>
      </c>
      <c r="E608" s="28" t="s">
        <v>1249</v>
      </c>
      <c r="F608" s="29">
        <v>940</v>
      </c>
    </row>
    <row r="609" spans="1:6" hidden="1" x14ac:dyDescent="0.25">
      <c r="A609" s="8" t="s">
        <v>546</v>
      </c>
      <c r="B609" s="11" t="s">
        <v>2017</v>
      </c>
      <c r="C609" s="12" t="s">
        <v>2018</v>
      </c>
      <c r="D609" s="6" t="s">
        <v>2019</v>
      </c>
      <c r="E609" s="28" t="s">
        <v>1249</v>
      </c>
      <c r="F609" s="29">
        <v>960</v>
      </c>
    </row>
    <row r="610" spans="1:6" hidden="1" x14ac:dyDescent="0.25">
      <c r="A610" s="8" t="s">
        <v>546</v>
      </c>
      <c r="B610" s="11" t="s">
        <v>2020</v>
      </c>
      <c r="C610" s="12" t="s">
        <v>2021</v>
      </c>
      <c r="D610" s="6" t="s">
        <v>2022</v>
      </c>
      <c r="E610" s="28" t="s">
        <v>1249</v>
      </c>
      <c r="F610" s="29">
        <v>970</v>
      </c>
    </row>
    <row r="611" spans="1:6" hidden="1" x14ac:dyDescent="0.25">
      <c r="A611" s="8" t="s">
        <v>546</v>
      </c>
      <c r="B611" s="11" t="s">
        <v>2023</v>
      </c>
      <c r="C611" s="12" t="s">
        <v>2024</v>
      </c>
      <c r="D611" s="6" t="s">
        <v>2025</v>
      </c>
      <c r="E611" s="28" t="s">
        <v>1249</v>
      </c>
      <c r="F611" s="29">
        <v>990</v>
      </c>
    </row>
    <row r="612" spans="1:6" hidden="1" x14ac:dyDescent="0.25">
      <c r="A612" s="8" t="s">
        <v>546</v>
      </c>
      <c r="B612" s="11" t="s">
        <v>2026</v>
      </c>
      <c r="C612" s="12" t="s">
        <v>2027</v>
      </c>
      <c r="D612" s="6" t="s">
        <v>2028</v>
      </c>
      <c r="E612" s="28" t="s">
        <v>1249</v>
      </c>
      <c r="F612" s="29">
        <v>930</v>
      </c>
    </row>
    <row r="613" spans="1:6" hidden="1" x14ac:dyDescent="0.25">
      <c r="A613" s="8" t="s">
        <v>546</v>
      </c>
      <c r="B613" s="11" t="s">
        <v>2029</v>
      </c>
      <c r="C613" s="12" t="s">
        <v>2030</v>
      </c>
      <c r="D613" s="6" t="s">
        <v>2031</v>
      </c>
      <c r="E613" s="28" t="s">
        <v>1249</v>
      </c>
      <c r="F613" s="29">
        <v>960</v>
      </c>
    </row>
    <row r="614" spans="1:6" hidden="1" x14ac:dyDescent="0.25">
      <c r="A614" s="8" t="s">
        <v>546</v>
      </c>
      <c r="B614" s="11" t="s">
        <v>2032</v>
      </c>
      <c r="C614" s="12" t="s">
        <v>2033</v>
      </c>
      <c r="D614" s="6" t="s">
        <v>2034</v>
      </c>
      <c r="E614" s="28" t="s">
        <v>1249</v>
      </c>
      <c r="F614" s="29">
        <v>1710</v>
      </c>
    </row>
    <row r="615" spans="1:6" hidden="1" x14ac:dyDescent="0.25">
      <c r="A615" s="8" t="s">
        <v>546</v>
      </c>
      <c r="B615" s="11" t="s">
        <v>2035</v>
      </c>
      <c r="C615" s="12" t="s">
        <v>2036</v>
      </c>
      <c r="D615" s="6" t="s">
        <v>2037</v>
      </c>
      <c r="E615" s="28" t="s">
        <v>1249</v>
      </c>
      <c r="F615" s="29">
        <v>1500</v>
      </c>
    </row>
    <row r="616" spans="1:6" hidden="1" x14ac:dyDescent="0.25">
      <c r="A616" s="8" t="s">
        <v>546</v>
      </c>
      <c r="B616" s="11" t="s">
        <v>2038</v>
      </c>
      <c r="C616" s="12" t="s">
        <v>2039</v>
      </c>
      <c r="D616" s="6" t="s">
        <v>2040</v>
      </c>
      <c r="E616" s="28" t="s">
        <v>1249</v>
      </c>
      <c r="F616" s="29">
        <v>1550</v>
      </c>
    </row>
    <row r="617" spans="1:6" hidden="1" x14ac:dyDescent="0.25">
      <c r="A617" s="8" t="s">
        <v>546</v>
      </c>
      <c r="B617" s="11" t="s">
        <v>2041</v>
      </c>
      <c r="C617" s="12" t="s">
        <v>2042</v>
      </c>
      <c r="D617" s="6" t="s">
        <v>2043</v>
      </c>
      <c r="E617" s="28" t="s">
        <v>1249</v>
      </c>
      <c r="F617" s="29">
        <v>2940</v>
      </c>
    </row>
    <row r="618" spans="1:6" hidden="1" x14ac:dyDescent="0.25">
      <c r="A618" s="8" t="s">
        <v>546</v>
      </c>
      <c r="B618" s="11" t="s">
        <v>2044</v>
      </c>
      <c r="C618" s="12" t="s">
        <v>2042</v>
      </c>
      <c r="D618" s="6" t="s">
        <v>2045</v>
      </c>
      <c r="E618" s="28" t="s">
        <v>1249</v>
      </c>
      <c r="F618" s="29">
        <v>2100</v>
      </c>
    </row>
    <row r="619" spans="1:6" ht="25.5" hidden="1" x14ac:dyDescent="0.25">
      <c r="A619" s="8" t="s">
        <v>546</v>
      </c>
      <c r="B619" s="11" t="s">
        <v>1238</v>
      </c>
      <c r="C619" s="12"/>
      <c r="D619" s="33" t="s">
        <v>2046</v>
      </c>
      <c r="E619" s="28"/>
      <c r="F619" s="29"/>
    </row>
    <row r="620" spans="1:6" ht="25.5" hidden="1" x14ac:dyDescent="0.25">
      <c r="A620" s="8" t="s">
        <v>546</v>
      </c>
      <c r="B620" s="11" t="s">
        <v>1284</v>
      </c>
      <c r="C620" s="12" t="s">
        <v>2047</v>
      </c>
      <c r="D620" s="6" t="s">
        <v>2048</v>
      </c>
      <c r="E620" s="28" t="s">
        <v>1249</v>
      </c>
      <c r="F620" s="29">
        <v>1470</v>
      </c>
    </row>
    <row r="621" spans="1:6" ht="25.5" hidden="1" x14ac:dyDescent="0.25">
      <c r="A621" s="8" t="s">
        <v>546</v>
      </c>
      <c r="B621" s="11" t="s">
        <v>1286</v>
      </c>
      <c r="C621" s="12" t="s">
        <v>2049</v>
      </c>
      <c r="D621" s="6" t="s">
        <v>2050</v>
      </c>
      <c r="E621" s="28" t="s">
        <v>1249</v>
      </c>
      <c r="F621" s="29">
        <v>1600</v>
      </c>
    </row>
    <row r="622" spans="1:6" ht="25.5" hidden="1" x14ac:dyDescent="0.25">
      <c r="A622" s="8" t="s">
        <v>546</v>
      </c>
      <c r="B622" s="11" t="s">
        <v>2051</v>
      </c>
      <c r="C622" s="12" t="s">
        <v>2052</v>
      </c>
      <c r="D622" s="6" t="s">
        <v>632</v>
      </c>
      <c r="E622" s="28" t="s">
        <v>1249</v>
      </c>
      <c r="F622" s="29">
        <v>2140</v>
      </c>
    </row>
    <row r="623" spans="1:6" ht="25.5" hidden="1" x14ac:dyDescent="0.25">
      <c r="A623" s="8" t="s">
        <v>546</v>
      </c>
      <c r="B623" s="11" t="s">
        <v>633</v>
      </c>
      <c r="C623" s="12" t="s">
        <v>634</v>
      </c>
      <c r="D623" s="6" t="s">
        <v>635</v>
      </c>
      <c r="E623" s="28" t="s">
        <v>1249</v>
      </c>
      <c r="F623" s="29">
        <v>2480</v>
      </c>
    </row>
    <row r="624" spans="1:6" ht="25.5" hidden="1" x14ac:dyDescent="0.25">
      <c r="A624" s="8" t="s">
        <v>546</v>
      </c>
      <c r="B624" s="11" t="s">
        <v>636</v>
      </c>
      <c r="C624" s="12" t="s">
        <v>637</v>
      </c>
      <c r="D624" s="6" t="s">
        <v>638</v>
      </c>
      <c r="E624" s="28" t="s">
        <v>1249</v>
      </c>
      <c r="F624" s="29">
        <v>2730</v>
      </c>
    </row>
    <row r="625" spans="1:6" ht="25.5" hidden="1" x14ac:dyDescent="0.25">
      <c r="A625" s="8" t="s">
        <v>546</v>
      </c>
      <c r="B625" s="11" t="s">
        <v>639</v>
      </c>
      <c r="C625" s="12" t="s">
        <v>640</v>
      </c>
      <c r="D625" s="6" t="s">
        <v>641</v>
      </c>
      <c r="E625" s="28" t="s">
        <v>1249</v>
      </c>
      <c r="F625" s="29">
        <v>2850</v>
      </c>
    </row>
    <row r="626" spans="1:6" ht="25.5" hidden="1" x14ac:dyDescent="0.25">
      <c r="A626" s="8" t="s">
        <v>546</v>
      </c>
      <c r="B626" s="11" t="s">
        <v>642</v>
      </c>
      <c r="C626" s="12" t="s">
        <v>643</v>
      </c>
      <c r="D626" s="6" t="s">
        <v>644</v>
      </c>
      <c r="E626" s="28" t="s">
        <v>1249</v>
      </c>
      <c r="F626" s="29">
        <v>3110</v>
      </c>
    </row>
    <row r="627" spans="1:6" ht="25.5" hidden="1" x14ac:dyDescent="0.25">
      <c r="A627" s="8" t="s">
        <v>546</v>
      </c>
      <c r="B627" s="11" t="s">
        <v>645</v>
      </c>
      <c r="C627" s="12" t="s">
        <v>646</v>
      </c>
      <c r="D627" s="6" t="s">
        <v>647</v>
      </c>
      <c r="E627" s="28" t="s">
        <v>1249</v>
      </c>
      <c r="F627" s="29">
        <v>3260</v>
      </c>
    </row>
    <row r="628" spans="1:6" ht="25.5" hidden="1" x14ac:dyDescent="0.25">
      <c r="A628" s="8" t="s">
        <v>546</v>
      </c>
      <c r="B628" s="11" t="s">
        <v>648</v>
      </c>
      <c r="C628" s="12" t="s">
        <v>649</v>
      </c>
      <c r="D628" s="6" t="s">
        <v>650</v>
      </c>
      <c r="E628" s="28" t="s">
        <v>1249</v>
      </c>
      <c r="F628" s="29">
        <v>3400</v>
      </c>
    </row>
    <row r="629" spans="1:6" ht="25.5" hidden="1" x14ac:dyDescent="0.25">
      <c r="A629" s="8" t="s">
        <v>546</v>
      </c>
      <c r="B629" s="11" t="s">
        <v>651</v>
      </c>
      <c r="C629" s="12" t="s">
        <v>652</v>
      </c>
      <c r="D629" s="6" t="s">
        <v>653</v>
      </c>
      <c r="E629" s="28" t="s">
        <v>1249</v>
      </c>
      <c r="F629" s="29">
        <v>3560</v>
      </c>
    </row>
    <row r="630" spans="1:6" ht="25.5" hidden="1" x14ac:dyDescent="0.25">
      <c r="A630" s="8" t="s">
        <v>546</v>
      </c>
      <c r="B630" s="11" t="s">
        <v>654</v>
      </c>
      <c r="C630" s="12" t="s">
        <v>655</v>
      </c>
      <c r="D630" s="6" t="s">
        <v>656</v>
      </c>
      <c r="E630" s="28" t="s">
        <v>1249</v>
      </c>
      <c r="F630" s="29">
        <v>3710</v>
      </c>
    </row>
    <row r="631" spans="1:6" ht="25.5" hidden="1" x14ac:dyDescent="0.25">
      <c r="A631" s="8" t="s">
        <v>546</v>
      </c>
      <c r="B631" s="11" t="s">
        <v>657</v>
      </c>
      <c r="C631" s="12" t="s">
        <v>658</v>
      </c>
      <c r="D631" s="6" t="s">
        <v>659</v>
      </c>
      <c r="E631" s="28" t="s">
        <v>1249</v>
      </c>
      <c r="F631" s="29">
        <v>3850</v>
      </c>
    </row>
    <row r="632" spans="1:6" ht="25.5" hidden="1" x14ac:dyDescent="0.25">
      <c r="A632" s="8" t="s">
        <v>546</v>
      </c>
      <c r="B632" s="11" t="s">
        <v>660</v>
      </c>
      <c r="C632" s="12" t="s">
        <v>661</v>
      </c>
      <c r="D632" s="6" t="s">
        <v>662</v>
      </c>
      <c r="E632" s="28" t="s">
        <v>1249</v>
      </c>
      <c r="F632" s="29">
        <v>4020</v>
      </c>
    </row>
    <row r="633" spans="1:6" ht="25.5" hidden="1" x14ac:dyDescent="0.25">
      <c r="A633" s="8" t="s">
        <v>546</v>
      </c>
      <c r="B633" s="11" t="s">
        <v>663</v>
      </c>
      <c r="C633" s="12" t="s">
        <v>664</v>
      </c>
      <c r="D633" s="6" t="s">
        <v>665</v>
      </c>
      <c r="E633" s="28" t="s">
        <v>1249</v>
      </c>
      <c r="F633" s="29">
        <v>4140</v>
      </c>
    </row>
    <row r="634" spans="1:6" ht="25.5" hidden="1" x14ac:dyDescent="0.25">
      <c r="A634" s="8" t="s">
        <v>546</v>
      </c>
      <c r="B634" s="11" t="s">
        <v>666</v>
      </c>
      <c r="C634" s="12" t="s">
        <v>667</v>
      </c>
      <c r="D634" s="6" t="s">
        <v>668</v>
      </c>
      <c r="E634" s="28" t="s">
        <v>1249</v>
      </c>
      <c r="F634" s="29">
        <v>800</v>
      </c>
    </row>
    <row r="635" spans="1:6" ht="25.5" hidden="1" x14ac:dyDescent="0.25">
      <c r="A635" s="8" t="s">
        <v>546</v>
      </c>
      <c r="B635" s="11" t="s">
        <v>669</v>
      </c>
      <c r="C635" s="12" t="s">
        <v>670</v>
      </c>
      <c r="D635" s="6" t="s">
        <v>671</v>
      </c>
      <c r="E635" s="28" t="s">
        <v>1249</v>
      </c>
      <c r="F635" s="29">
        <v>850</v>
      </c>
    </row>
    <row r="636" spans="1:6" ht="25.5" hidden="1" x14ac:dyDescent="0.25">
      <c r="A636" s="8" t="s">
        <v>546</v>
      </c>
      <c r="B636" s="11" t="s">
        <v>672</v>
      </c>
      <c r="C636" s="12" t="s">
        <v>673</v>
      </c>
      <c r="D636" s="6" t="s">
        <v>674</v>
      </c>
      <c r="E636" s="28" t="s">
        <v>1249</v>
      </c>
      <c r="F636" s="29">
        <v>880</v>
      </c>
    </row>
    <row r="637" spans="1:6" ht="25.5" hidden="1" x14ac:dyDescent="0.25">
      <c r="A637" s="8" t="s">
        <v>546</v>
      </c>
      <c r="B637" s="11" t="s">
        <v>675</v>
      </c>
      <c r="C637" s="12" t="s">
        <v>676</v>
      </c>
      <c r="D637" s="6" t="s">
        <v>2074</v>
      </c>
      <c r="E637" s="28" t="s">
        <v>1249</v>
      </c>
      <c r="F637" s="29">
        <v>900</v>
      </c>
    </row>
    <row r="638" spans="1:6" ht="25.5" hidden="1" x14ac:dyDescent="0.25">
      <c r="A638" s="8" t="s">
        <v>546</v>
      </c>
      <c r="B638" s="11" t="s">
        <v>2075</v>
      </c>
      <c r="C638" s="12" t="s">
        <v>2076</v>
      </c>
      <c r="D638" s="6" t="s">
        <v>2077</v>
      </c>
      <c r="E638" s="28" t="s">
        <v>1249</v>
      </c>
      <c r="F638" s="29">
        <v>900</v>
      </c>
    </row>
    <row r="639" spans="1:6" ht="25.5" hidden="1" x14ac:dyDescent="0.25">
      <c r="A639" s="8" t="s">
        <v>546</v>
      </c>
      <c r="B639" s="11" t="s">
        <v>2078</v>
      </c>
      <c r="C639" s="12" t="s">
        <v>2079</v>
      </c>
      <c r="D639" s="6" t="s">
        <v>2080</v>
      </c>
      <c r="E639" s="28" t="s">
        <v>1249</v>
      </c>
      <c r="F639" s="29">
        <v>170</v>
      </c>
    </row>
    <row r="640" spans="1:6" ht="38.25" hidden="1" x14ac:dyDescent="0.25">
      <c r="A640" s="8" t="s">
        <v>546</v>
      </c>
      <c r="B640" s="11" t="s">
        <v>2081</v>
      </c>
      <c r="C640" s="12" t="s">
        <v>2082</v>
      </c>
      <c r="D640" s="6" t="s">
        <v>2083</v>
      </c>
      <c r="E640" s="28" t="s">
        <v>1249</v>
      </c>
      <c r="F640" s="29">
        <v>910</v>
      </c>
    </row>
    <row r="641" spans="1:6" hidden="1" x14ac:dyDescent="0.25">
      <c r="A641" s="8" t="s">
        <v>546</v>
      </c>
      <c r="B641" s="11" t="s">
        <v>2084</v>
      </c>
      <c r="C641" s="12" t="s">
        <v>2085</v>
      </c>
      <c r="D641" s="6" t="s">
        <v>2086</v>
      </c>
      <c r="E641" s="28" t="s">
        <v>1249</v>
      </c>
      <c r="F641" s="29">
        <v>180</v>
      </c>
    </row>
    <row r="642" spans="1:6" ht="25.5" hidden="1" x14ac:dyDescent="0.25">
      <c r="A642" s="8" t="s">
        <v>546</v>
      </c>
      <c r="B642" s="11" t="s">
        <v>2087</v>
      </c>
      <c r="C642" s="12" t="s">
        <v>2088</v>
      </c>
      <c r="D642" s="6" t="s">
        <v>2007</v>
      </c>
      <c r="E642" s="28" t="s">
        <v>1249</v>
      </c>
      <c r="F642" s="29">
        <v>1800</v>
      </c>
    </row>
    <row r="643" spans="1:6" hidden="1" x14ac:dyDescent="0.25">
      <c r="A643" s="8" t="s">
        <v>546</v>
      </c>
      <c r="B643" s="11" t="s">
        <v>2089</v>
      </c>
      <c r="C643" s="12" t="s">
        <v>2090</v>
      </c>
      <c r="D643" s="6" t="s">
        <v>2010</v>
      </c>
      <c r="E643" s="28" t="s">
        <v>1249</v>
      </c>
      <c r="F643" s="29">
        <v>750</v>
      </c>
    </row>
    <row r="644" spans="1:6" hidden="1" x14ac:dyDescent="0.25">
      <c r="A644" s="8" t="s">
        <v>546</v>
      </c>
      <c r="B644" s="11" t="s">
        <v>2091</v>
      </c>
      <c r="C644" s="12" t="s">
        <v>2092</v>
      </c>
      <c r="D644" s="6" t="s">
        <v>2013</v>
      </c>
      <c r="E644" s="28" t="s">
        <v>1249</v>
      </c>
      <c r="F644" s="29">
        <v>800</v>
      </c>
    </row>
    <row r="645" spans="1:6" hidden="1" x14ac:dyDescent="0.25">
      <c r="A645" s="8" t="s">
        <v>546</v>
      </c>
      <c r="B645" s="11" t="s">
        <v>2093</v>
      </c>
      <c r="C645" s="12" t="s">
        <v>2094</v>
      </c>
      <c r="D645" s="6" t="s">
        <v>2016</v>
      </c>
      <c r="E645" s="28" t="s">
        <v>1249</v>
      </c>
      <c r="F645" s="29">
        <v>880</v>
      </c>
    </row>
    <row r="646" spans="1:6" hidden="1" x14ac:dyDescent="0.25">
      <c r="A646" s="8" t="s">
        <v>546</v>
      </c>
      <c r="B646" s="11" t="s">
        <v>2095</v>
      </c>
      <c r="C646" s="12" t="s">
        <v>2096</v>
      </c>
      <c r="D646" s="6" t="s">
        <v>2019</v>
      </c>
      <c r="E646" s="28" t="s">
        <v>1249</v>
      </c>
      <c r="F646" s="29">
        <v>910</v>
      </c>
    </row>
    <row r="647" spans="1:6" hidden="1" x14ac:dyDescent="0.25">
      <c r="A647" s="8" t="s">
        <v>546</v>
      </c>
      <c r="B647" s="11" t="s">
        <v>2097</v>
      </c>
      <c r="C647" s="12" t="s">
        <v>2098</v>
      </c>
      <c r="D647" s="6" t="s">
        <v>2022</v>
      </c>
      <c r="E647" s="28" t="s">
        <v>1249</v>
      </c>
      <c r="F647" s="29">
        <v>920</v>
      </c>
    </row>
    <row r="648" spans="1:6" hidden="1" x14ac:dyDescent="0.25">
      <c r="A648" s="8" t="s">
        <v>546</v>
      </c>
      <c r="B648" s="11" t="s">
        <v>2099</v>
      </c>
      <c r="C648" s="12" t="s">
        <v>2100</v>
      </c>
      <c r="D648" s="6" t="s">
        <v>2025</v>
      </c>
      <c r="E648" s="28" t="s">
        <v>1249</v>
      </c>
      <c r="F648" s="29">
        <v>950</v>
      </c>
    </row>
    <row r="649" spans="1:6" hidden="1" x14ac:dyDescent="0.25">
      <c r="A649" s="8" t="s">
        <v>546</v>
      </c>
      <c r="B649" s="11" t="s">
        <v>2101</v>
      </c>
      <c r="C649" s="12" t="s">
        <v>2102</v>
      </c>
      <c r="D649" s="6" t="s">
        <v>2028</v>
      </c>
      <c r="E649" s="28" t="s">
        <v>1249</v>
      </c>
      <c r="F649" s="29">
        <v>880</v>
      </c>
    </row>
    <row r="650" spans="1:6" hidden="1" x14ac:dyDescent="0.25">
      <c r="A650" s="8" t="s">
        <v>546</v>
      </c>
      <c r="B650" s="11" t="s">
        <v>2103</v>
      </c>
      <c r="C650" s="12" t="s">
        <v>2104</v>
      </c>
      <c r="D650" s="6" t="s">
        <v>2031</v>
      </c>
      <c r="E650" s="28" t="s">
        <v>1249</v>
      </c>
      <c r="F650" s="29">
        <v>910</v>
      </c>
    </row>
    <row r="651" spans="1:6" hidden="1" x14ac:dyDescent="0.25">
      <c r="A651" s="8" t="s">
        <v>546</v>
      </c>
      <c r="B651" s="11" t="s">
        <v>2105</v>
      </c>
      <c r="C651" s="12" t="s">
        <v>2106</v>
      </c>
      <c r="D651" s="6" t="s">
        <v>2034</v>
      </c>
      <c r="E651" s="28" t="s">
        <v>1249</v>
      </c>
      <c r="F651" s="29">
        <v>1680</v>
      </c>
    </row>
    <row r="652" spans="1:6" hidden="1" x14ac:dyDescent="0.25">
      <c r="A652" s="8" t="s">
        <v>546</v>
      </c>
      <c r="B652" s="11" t="s">
        <v>2107</v>
      </c>
      <c r="C652" s="12" t="s">
        <v>2108</v>
      </c>
      <c r="D652" s="6" t="s">
        <v>2037</v>
      </c>
      <c r="E652" s="28" t="s">
        <v>1249</v>
      </c>
      <c r="F652" s="29">
        <v>1350</v>
      </c>
    </row>
    <row r="653" spans="1:6" hidden="1" x14ac:dyDescent="0.25">
      <c r="A653" s="8" t="s">
        <v>546</v>
      </c>
      <c r="B653" s="11" t="s">
        <v>2109</v>
      </c>
      <c r="C653" s="12" t="s">
        <v>2110</v>
      </c>
      <c r="D653" s="6" t="s">
        <v>2040</v>
      </c>
      <c r="E653" s="28" t="s">
        <v>1249</v>
      </c>
      <c r="F653" s="29">
        <v>1370</v>
      </c>
    </row>
    <row r="654" spans="1:6" ht="25.5" hidden="1" x14ac:dyDescent="0.25">
      <c r="A654" s="8" t="s">
        <v>546</v>
      </c>
      <c r="B654" s="11" t="s">
        <v>1245</v>
      </c>
      <c r="C654" s="12"/>
      <c r="D654" s="33" t="s">
        <v>2111</v>
      </c>
      <c r="E654" s="28"/>
      <c r="F654" s="29"/>
    </row>
    <row r="655" spans="1:6" hidden="1" x14ac:dyDescent="0.25">
      <c r="A655" s="8" t="s">
        <v>546</v>
      </c>
      <c r="B655" s="11" t="s">
        <v>1288</v>
      </c>
      <c r="C655" s="12" t="s">
        <v>2112</v>
      </c>
      <c r="D655" s="6" t="s">
        <v>2113</v>
      </c>
      <c r="E655" s="28" t="s">
        <v>1249</v>
      </c>
      <c r="F655" s="29">
        <v>5630</v>
      </c>
    </row>
    <row r="656" spans="1:6" hidden="1" x14ac:dyDescent="0.25">
      <c r="A656" s="8" t="s">
        <v>546</v>
      </c>
      <c r="B656" s="11" t="s">
        <v>1290</v>
      </c>
      <c r="C656" s="12" t="s">
        <v>2114</v>
      </c>
      <c r="D656" s="6" t="s">
        <v>2115</v>
      </c>
      <c r="E656" s="28" t="s">
        <v>1249</v>
      </c>
      <c r="F656" s="29">
        <v>5590</v>
      </c>
    </row>
    <row r="657" spans="1:6" ht="25.5" hidden="1" x14ac:dyDescent="0.25">
      <c r="A657" s="8" t="s">
        <v>546</v>
      </c>
      <c r="B657" s="11" t="s">
        <v>2116</v>
      </c>
      <c r="C657" s="12" t="s">
        <v>2117</v>
      </c>
      <c r="D657" s="6" t="s">
        <v>2118</v>
      </c>
      <c r="E657" s="28" t="s">
        <v>1249</v>
      </c>
      <c r="F657" s="29">
        <v>4880</v>
      </c>
    </row>
    <row r="658" spans="1:6" hidden="1" x14ac:dyDescent="0.25">
      <c r="A658" s="8" t="s">
        <v>546</v>
      </c>
      <c r="B658" s="11" t="s">
        <v>2119</v>
      </c>
      <c r="C658" s="12" t="s">
        <v>2120</v>
      </c>
      <c r="D658" s="6" t="s">
        <v>2121</v>
      </c>
      <c r="E658" s="28" t="s">
        <v>1249</v>
      </c>
      <c r="F658" s="29">
        <v>690</v>
      </c>
    </row>
    <row r="659" spans="1:6" ht="25.5" hidden="1" x14ac:dyDescent="0.25">
      <c r="A659" s="8" t="s">
        <v>546</v>
      </c>
      <c r="B659" s="11" t="s">
        <v>2122</v>
      </c>
      <c r="C659" s="12" t="s">
        <v>2123</v>
      </c>
      <c r="D659" s="6" t="s">
        <v>2124</v>
      </c>
      <c r="E659" s="28" t="s">
        <v>1249</v>
      </c>
      <c r="F659" s="29">
        <v>880</v>
      </c>
    </row>
    <row r="660" spans="1:6" ht="25.5" hidden="1" x14ac:dyDescent="0.25">
      <c r="A660" s="8" t="s">
        <v>546</v>
      </c>
      <c r="B660" s="11" t="s">
        <v>2125</v>
      </c>
      <c r="C660" s="12" t="s">
        <v>2126</v>
      </c>
      <c r="D660" s="6" t="s">
        <v>2127</v>
      </c>
      <c r="E660" s="28" t="s">
        <v>1249</v>
      </c>
      <c r="F660" s="29">
        <v>400</v>
      </c>
    </row>
    <row r="661" spans="1:6" hidden="1" x14ac:dyDescent="0.25">
      <c r="A661" s="8" t="s">
        <v>546</v>
      </c>
      <c r="B661" s="11" t="s">
        <v>2128</v>
      </c>
      <c r="C661" s="12" t="s">
        <v>2129</v>
      </c>
      <c r="D661" s="6" t="s">
        <v>2130</v>
      </c>
      <c r="E661" s="28" t="s">
        <v>1249</v>
      </c>
      <c r="F661" s="29">
        <v>490</v>
      </c>
    </row>
    <row r="662" spans="1:6" hidden="1" x14ac:dyDescent="0.25">
      <c r="A662" s="8" t="s">
        <v>546</v>
      </c>
      <c r="B662" s="11" t="s">
        <v>2131</v>
      </c>
      <c r="C662" s="12" t="s">
        <v>2132</v>
      </c>
      <c r="D662" s="6" t="s">
        <v>2133</v>
      </c>
      <c r="E662" s="28" t="s">
        <v>1249</v>
      </c>
      <c r="F662" s="29">
        <v>690</v>
      </c>
    </row>
    <row r="663" spans="1:6" ht="25.5" hidden="1" x14ac:dyDescent="0.25">
      <c r="A663" s="8" t="s">
        <v>546</v>
      </c>
      <c r="B663" s="11" t="s">
        <v>2134</v>
      </c>
      <c r="C663" s="12" t="s">
        <v>2135</v>
      </c>
      <c r="D663" s="6" t="s">
        <v>2136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2137</v>
      </c>
      <c r="C664" s="12" t="s">
        <v>2138</v>
      </c>
      <c r="D664" s="6" t="s">
        <v>2139</v>
      </c>
      <c r="E664" s="28" t="s">
        <v>1249</v>
      </c>
      <c r="F664" s="29">
        <v>400</v>
      </c>
    </row>
    <row r="665" spans="1:6" hidden="1" x14ac:dyDescent="0.25">
      <c r="A665" s="8" t="s">
        <v>546</v>
      </c>
      <c r="B665" s="11" t="s">
        <v>2140</v>
      </c>
      <c r="C665" s="12" t="s">
        <v>2141</v>
      </c>
      <c r="D665" s="6" t="s">
        <v>2142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2143</v>
      </c>
      <c r="C666" s="12" t="s">
        <v>2144</v>
      </c>
      <c r="D666" s="6" t="s">
        <v>2145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2146</v>
      </c>
      <c r="C667" s="12" t="s">
        <v>2147</v>
      </c>
      <c r="D667" s="6" t="s">
        <v>2148</v>
      </c>
      <c r="E667" s="28" t="s">
        <v>1249</v>
      </c>
      <c r="F667" s="29">
        <v>440</v>
      </c>
    </row>
    <row r="668" spans="1:6" ht="25.5" hidden="1" x14ac:dyDescent="0.25">
      <c r="A668" s="8" t="s">
        <v>546</v>
      </c>
      <c r="B668" s="11" t="s">
        <v>2149</v>
      </c>
      <c r="C668" s="12" t="s">
        <v>2150</v>
      </c>
      <c r="D668" s="6" t="s">
        <v>2151</v>
      </c>
      <c r="E668" s="28" t="s">
        <v>1249</v>
      </c>
      <c r="F668" s="29">
        <v>400</v>
      </c>
    </row>
    <row r="669" spans="1:6" ht="25.5" hidden="1" x14ac:dyDescent="0.25">
      <c r="A669" s="8" t="s">
        <v>546</v>
      </c>
      <c r="B669" s="11" t="s">
        <v>2152</v>
      </c>
      <c r="C669" s="12" t="s">
        <v>2153</v>
      </c>
      <c r="D669" s="6" t="s">
        <v>2154</v>
      </c>
      <c r="E669" s="28" t="s">
        <v>1249</v>
      </c>
      <c r="F669" s="29">
        <v>400</v>
      </c>
    </row>
    <row r="670" spans="1:6" ht="25.5" hidden="1" x14ac:dyDescent="0.25">
      <c r="A670" s="8" t="s">
        <v>546</v>
      </c>
      <c r="B670" s="11" t="s">
        <v>2155</v>
      </c>
      <c r="C670" s="12" t="s">
        <v>2156</v>
      </c>
      <c r="D670" s="6" t="s">
        <v>2157</v>
      </c>
      <c r="E670" s="28" t="s">
        <v>1249</v>
      </c>
      <c r="F670" s="29">
        <v>300</v>
      </c>
    </row>
    <row r="671" spans="1:6" ht="25.5" hidden="1" x14ac:dyDescent="0.25">
      <c r="A671" s="8" t="s">
        <v>546</v>
      </c>
      <c r="B671" s="11" t="s">
        <v>2158</v>
      </c>
      <c r="C671" s="12" t="s">
        <v>2159</v>
      </c>
      <c r="D671" s="6" t="s">
        <v>2160</v>
      </c>
      <c r="E671" s="28" t="s">
        <v>1249</v>
      </c>
      <c r="F671" s="29">
        <v>310</v>
      </c>
    </row>
    <row r="672" spans="1:6" hidden="1" x14ac:dyDescent="0.25">
      <c r="A672" s="8" t="s">
        <v>546</v>
      </c>
      <c r="B672" s="11" t="s">
        <v>2161</v>
      </c>
      <c r="C672" s="12" t="s">
        <v>2162</v>
      </c>
      <c r="D672" s="6" t="s">
        <v>2163</v>
      </c>
      <c r="E672" s="28" t="s">
        <v>1249</v>
      </c>
      <c r="F672" s="29">
        <v>6150</v>
      </c>
    </row>
    <row r="673" spans="1:6" hidden="1" x14ac:dyDescent="0.25">
      <c r="A673" s="8" t="s">
        <v>546</v>
      </c>
      <c r="B673" s="11" t="s">
        <v>2164</v>
      </c>
      <c r="C673" s="12" t="s">
        <v>2165</v>
      </c>
      <c r="D673" s="6" t="s">
        <v>2166</v>
      </c>
      <c r="E673" s="28" t="s">
        <v>1249</v>
      </c>
      <c r="F673" s="29">
        <v>2250</v>
      </c>
    </row>
    <row r="674" spans="1:6" hidden="1" x14ac:dyDescent="0.25">
      <c r="A674" s="8" t="s">
        <v>546</v>
      </c>
      <c r="B674" s="11" t="s">
        <v>2167</v>
      </c>
      <c r="C674" s="12" t="s">
        <v>2168</v>
      </c>
      <c r="D674" s="6" t="s">
        <v>2169</v>
      </c>
      <c r="E674" s="28" t="s">
        <v>1249</v>
      </c>
      <c r="F674" s="29">
        <v>1630</v>
      </c>
    </row>
    <row r="675" spans="1:6" hidden="1" x14ac:dyDescent="0.25">
      <c r="A675" s="8" t="s">
        <v>546</v>
      </c>
      <c r="B675" s="11" t="s">
        <v>2170</v>
      </c>
      <c r="C675" s="12" t="s">
        <v>2171</v>
      </c>
      <c r="D675" s="6" t="s">
        <v>2172</v>
      </c>
      <c r="E675" s="28" t="s">
        <v>1249</v>
      </c>
      <c r="F675" s="29">
        <v>1510</v>
      </c>
    </row>
    <row r="676" spans="1:6" hidden="1" x14ac:dyDescent="0.25">
      <c r="A676" s="8" t="s">
        <v>546</v>
      </c>
      <c r="B676" s="11" t="s">
        <v>2173</v>
      </c>
      <c r="C676" s="12" t="s">
        <v>2174</v>
      </c>
      <c r="D676" s="6" t="s">
        <v>2175</v>
      </c>
      <c r="E676" s="28" t="s">
        <v>1249</v>
      </c>
      <c r="F676" s="29">
        <v>910</v>
      </c>
    </row>
    <row r="677" spans="1:6" ht="25.5" hidden="1" x14ac:dyDescent="0.25">
      <c r="A677" s="8" t="s">
        <v>546</v>
      </c>
      <c r="B677" s="11" t="s">
        <v>2176</v>
      </c>
      <c r="C677" s="12" t="s">
        <v>2177</v>
      </c>
      <c r="D677" s="6" t="s">
        <v>2178</v>
      </c>
      <c r="E677" s="28" t="s">
        <v>1249</v>
      </c>
      <c r="F677" s="29">
        <v>1380</v>
      </c>
    </row>
    <row r="678" spans="1:6" hidden="1" x14ac:dyDescent="0.25">
      <c r="A678" s="8" t="s">
        <v>546</v>
      </c>
      <c r="B678" s="11" t="s">
        <v>2179</v>
      </c>
      <c r="C678" s="12" t="s">
        <v>2180</v>
      </c>
      <c r="D678" s="6" t="s">
        <v>2181</v>
      </c>
      <c r="E678" s="28" t="s">
        <v>1249</v>
      </c>
      <c r="F678" s="29">
        <v>1380</v>
      </c>
    </row>
    <row r="679" spans="1:6" ht="25.5" hidden="1" x14ac:dyDescent="0.25">
      <c r="A679" s="8" t="s">
        <v>546</v>
      </c>
      <c r="B679" s="11" t="s">
        <v>1265</v>
      </c>
      <c r="C679" s="12"/>
      <c r="D679" s="33" t="s">
        <v>2182</v>
      </c>
      <c r="E679" s="28"/>
      <c r="F679" s="29"/>
    </row>
    <row r="680" spans="1:6" hidden="1" x14ac:dyDescent="0.25">
      <c r="A680" s="8" t="s">
        <v>546</v>
      </c>
      <c r="B680" s="11" t="s">
        <v>1292</v>
      </c>
      <c r="C680" s="12" t="s">
        <v>2183</v>
      </c>
      <c r="D680" s="6" t="s">
        <v>2184</v>
      </c>
      <c r="E680" s="28" t="s">
        <v>1249</v>
      </c>
      <c r="F680" s="29">
        <v>1040</v>
      </c>
    </row>
    <row r="681" spans="1:6" ht="25.5" hidden="1" x14ac:dyDescent="0.25">
      <c r="A681" s="8" t="s">
        <v>546</v>
      </c>
      <c r="B681" s="11" t="s">
        <v>1293</v>
      </c>
      <c r="C681" s="12" t="s">
        <v>2185</v>
      </c>
      <c r="D681" s="6" t="s">
        <v>2186</v>
      </c>
      <c r="E681" s="28" t="s">
        <v>1249</v>
      </c>
      <c r="F681" s="29">
        <v>1250</v>
      </c>
    </row>
    <row r="682" spans="1:6" hidden="1" x14ac:dyDescent="0.25">
      <c r="A682" s="8" t="s">
        <v>546</v>
      </c>
      <c r="B682" s="11" t="s">
        <v>2187</v>
      </c>
      <c r="C682" s="12" t="s">
        <v>2188</v>
      </c>
      <c r="D682" s="6" t="s">
        <v>2189</v>
      </c>
      <c r="E682" s="28" t="s">
        <v>1249</v>
      </c>
      <c r="F682" s="29">
        <v>1250</v>
      </c>
    </row>
    <row r="683" spans="1:6" ht="25.5" hidden="1" x14ac:dyDescent="0.25">
      <c r="A683" s="8" t="s">
        <v>546</v>
      </c>
      <c r="B683" s="11" t="s">
        <v>2190</v>
      </c>
      <c r="C683" s="12" t="s">
        <v>2191</v>
      </c>
      <c r="D683" s="6" t="s">
        <v>2192</v>
      </c>
      <c r="E683" s="28" t="s">
        <v>1249</v>
      </c>
      <c r="F683" s="30">
        <v>2400</v>
      </c>
    </row>
    <row r="684" spans="1:6" ht="38.25" hidden="1" x14ac:dyDescent="0.25">
      <c r="A684" s="8" t="s">
        <v>546</v>
      </c>
      <c r="B684" s="11" t="s">
        <v>2193</v>
      </c>
      <c r="C684" s="12" t="s">
        <v>2194</v>
      </c>
      <c r="D684" s="6" t="s">
        <v>908</v>
      </c>
      <c r="E684" s="28" t="s">
        <v>1249</v>
      </c>
      <c r="F684" s="30">
        <v>1710</v>
      </c>
    </row>
    <row r="685" spans="1:6" ht="25.5" hidden="1" x14ac:dyDescent="0.25">
      <c r="A685" s="8" t="s">
        <v>546</v>
      </c>
      <c r="B685" s="11" t="s">
        <v>909</v>
      </c>
      <c r="C685" s="12" t="s">
        <v>910</v>
      </c>
      <c r="D685" s="6" t="s">
        <v>911</v>
      </c>
      <c r="E685" s="28" t="s">
        <v>1249</v>
      </c>
      <c r="F685" s="29">
        <v>1800</v>
      </c>
    </row>
    <row r="686" spans="1:6" ht="25.5" hidden="1" x14ac:dyDescent="0.25">
      <c r="A686" s="8" t="s">
        <v>546</v>
      </c>
      <c r="B686" s="11" t="s">
        <v>912</v>
      </c>
      <c r="C686" s="12" t="s">
        <v>913</v>
      </c>
      <c r="D686" s="6" t="s">
        <v>914</v>
      </c>
      <c r="E686" s="28" t="s">
        <v>1249</v>
      </c>
      <c r="F686" s="29">
        <v>2650</v>
      </c>
    </row>
    <row r="687" spans="1:6" ht="25.5" hidden="1" x14ac:dyDescent="0.25">
      <c r="A687" s="8" t="s">
        <v>546</v>
      </c>
      <c r="B687" s="11" t="s">
        <v>915</v>
      </c>
      <c r="C687" s="12" t="s">
        <v>916</v>
      </c>
      <c r="D687" s="6" t="s">
        <v>917</v>
      </c>
      <c r="E687" s="28" t="s">
        <v>1249</v>
      </c>
      <c r="F687" s="29">
        <v>2580</v>
      </c>
    </row>
    <row r="688" spans="1:6" ht="38.25" hidden="1" x14ac:dyDescent="0.25">
      <c r="A688" s="8" t="s">
        <v>546</v>
      </c>
      <c r="B688" s="11" t="s">
        <v>918</v>
      </c>
      <c r="C688" s="12" t="s">
        <v>919</v>
      </c>
      <c r="D688" s="6" t="s">
        <v>920</v>
      </c>
      <c r="E688" s="28" t="s">
        <v>1249</v>
      </c>
      <c r="F688" s="29">
        <v>3430</v>
      </c>
    </row>
    <row r="689" spans="1:6" ht="25.5" hidden="1" x14ac:dyDescent="0.25">
      <c r="A689" s="8" t="s">
        <v>546</v>
      </c>
      <c r="B689" s="11" t="s">
        <v>921</v>
      </c>
      <c r="C689" s="12" t="s">
        <v>922</v>
      </c>
      <c r="D689" s="6" t="s">
        <v>923</v>
      </c>
      <c r="E689" s="28" t="s">
        <v>1249</v>
      </c>
      <c r="F689" s="29">
        <v>1220</v>
      </c>
    </row>
    <row r="690" spans="1:6" ht="25.5" hidden="1" x14ac:dyDescent="0.25">
      <c r="A690" s="8" t="s">
        <v>546</v>
      </c>
      <c r="B690" s="11" t="s">
        <v>924</v>
      </c>
      <c r="C690" s="12" t="s">
        <v>925</v>
      </c>
      <c r="D690" s="6" t="s">
        <v>926</v>
      </c>
      <c r="E690" s="28" t="s">
        <v>1249</v>
      </c>
      <c r="F690" s="29">
        <v>1570</v>
      </c>
    </row>
    <row r="691" spans="1:6" ht="38.25" hidden="1" x14ac:dyDescent="0.25">
      <c r="A691" s="8" t="s">
        <v>546</v>
      </c>
      <c r="B691" s="11" t="s">
        <v>927</v>
      </c>
      <c r="C691" s="12" t="s">
        <v>928</v>
      </c>
      <c r="D691" s="6" t="s">
        <v>929</v>
      </c>
      <c r="E691" s="28" t="s">
        <v>1249</v>
      </c>
      <c r="F691" s="29">
        <v>1650</v>
      </c>
    </row>
    <row r="692" spans="1:6" ht="25.5" hidden="1" x14ac:dyDescent="0.25">
      <c r="A692" s="8" t="s">
        <v>546</v>
      </c>
      <c r="B692" s="11" t="s">
        <v>930</v>
      </c>
      <c r="C692" s="12" t="s">
        <v>931</v>
      </c>
      <c r="D692" s="6" t="s">
        <v>932</v>
      </c>
      <c r="E692" s="28" t="s">
        <v>1249</v>
      </c>
      <c r="F692" s="29">
        <v>2360</v>
      </c>
    </row>
    <row r="693" spans="1:6" ht="25.5" hidden="1" x14ac:dyDescent="0.25">
      <c r="A693" s="8" t="s">
        <v>546</v>
      </c>
      <c r="B693" s="11" t="s">
        <v>933</v>
      </c>
      <c r="C693" s="12" t="s">
        <v>934</v>
      </c>
      <c r="D693" s="6" t="s">
        <v>935</v>
      </c>
      <c r="E693" s="28" t="s">
        <v>1249</v>
      </c>
      <c r="F693" s="29">
        <v>2600</v>
      </c>
    </row>
    <row r="694" spans="1:6" ht="38.25" hidden="1" x14ac:dyDescent="0.25">
      <c r="A694" s="8" t="s">
        <v>546</v>
      </c>
      <c r="B694" s="11" t="s">
        <v>936</v>
      </c>
      <c r="C694" s="12" t="s">
        <v>937</v>
      </c>
      <c r="D694" s="6" t="s">
        <v>938</v>
      </c>
      <c r="E694" s="28" t="s">
        <v>1249</v>
      </c>
      <c r="F694" s="29">
        <v>1250</v>
      </c>
    </row>
    <row r="695" spans="1:6" ht="38.25" hidden="1" x14ac:dyDescent="0.25">
      <c r="A695" s="8" t="s">
        <v>546</v>
      </c>
      <c r="B695" s="11" t="s">
        <v>939</v>
      </c>
      <c r="C695" s="12" t="s">
        <v>937</v>
      </c>
      <c r="D695" s="6" t="s">
        <v>940</v>
      </c>
      <c r="E695" s="28" t="s">
        <v>1249</v>
      </c>
      <c r="F695" s="29">
        <v>1710</v>
      </c>
    </row>
    <row r="696" spans="1:6" hidden="1" x14ac:dyDescent="0.25">
      <c r="A696" s="8" t="s">
        <v>546</v>
      </c>
      <c r="B696" s="11" t="s">
        <v>941</v>
      </c>
      <c r="C696" s="12" t="s">
        <v>942</v>
      </c>
      <c r="D696" s="6" t="s">
        <v>943</v>
      </c>
      <c r="E696" s="28" t="s">
        <v>1249</v>
      </c>
      <c r="F696" s="29">
        <v>550</v>
      </c>
    </row>
    <row r="697" spans="1:6" ht="25.5" hidden="1" x14ac:dyDescent="0.25">
      <c r="A697" s="8" t="s">
        <v>546</v>
      </c>
      <c r="B697" s="11" t="s">
        <v>944</v>
      </c>
      <c r="C697" s="12" t="s">
        <v>945</v>
      </c>
      <c r="D697" s="6" t="s">
        <v>946</v>
      </c>
      <c r="E697" s="28" t="s">
        <v>1249</v>
      </c>
      <c r="F697" s="29">
        <v>1990</v>
      </c>
    </row>
    <row r="698" spans="1:6" ht="25.5" hidden="1" x14ac:dyDescent="0.25">
      <c r="A698" s="8" t="s">
        <v>546</v>
      </c>
      <c r="B698" s="11" t="s">
        <v>947</v>
      </c>
      <c r="C698" s="12" t="s">
        <v>948</v>
      </c>
      <c r="D698" s="6" t="s">
        <v>949</v>
      </c>
      <c r="E698" s="28" t="s">
        <v>1249</v>
      </c>
      <c r="F698" s="29">
        <v>2200</v>
      </c>
    </row>
    <row r="699" spans="1:6" hidden="1" x14ac:dyDescent="0.25">
      <c r="A699" s="8" t="s">
        <v>546</v>
      </c>
      <c r="B699" s="11" t="s">
        <v>950</v>
      </c>
      <c r="C699" s="12" t="s">
        <v>951</v>
      </c>
      <c r="D699" s="6" t="s">
        <v>952</v>
      </c>
      <c r="E699" s="28" t="s">
        <v>1249</v>
      </c>
      <c r="F699" s="29">
        <v>600</v>
      </c>
    </row>
    <row r="700" spans="1:6" ht="25.5" hidden="1" x14ac:dyDescent="0.25">
      <c r="A700" s="8" t="s">
        <v>546</v>
      </c>
      <c r="B700" s="11" t="s">
        <v>953</v>
      </c>
      <c r="C700" s="12" t="s">
        <v>954</v>
      </c>
      <c r="D700" s="6" t="s">
        <v>955</v>
      </c>
      <c r="E700" s="28" t="s">
        <v>1249</v>
      </c>
      <c r="F700" s="29">
        <v>560</v>
      </c>
    </row>
    <row r="701" spans="1:6" hidden="1" x14ac:dyDescent="0.25">
      <c r="A701" s="8" t="s">
        <v>546</v>
      </c>
      <c r="B701" s="11" t="s">
        <v>956</v>
      </c>
      <c r="C701" s="12" t="s">
        <v>957</v>
      </c>
      <c r="D701" s="6" t="s">
        <v>958</v>
      </c>
      <c r="E701" s="28" t="s">
        <v>1249</v>
      </c>
      <c r="F701" s="29">
        <v>250</v>
      </c>
    </row>
    <row r="702" spans="1:6" hidden="1" x14ac:dyDescent="0.25">
      <c r="A702" s="8" t="s">
        <v>546</v>
      </c>
      <c r="B702" s="11" t="s">
        <v>959</v>
      </c>
      <c r="C702" s="12" t="s">
        <v>960</v>
      </c>
      <c r="D702" s="6" t="s">
        <v>961</v>
      </c>
      <c r="E702" s="28" t="s">
        <v>1249</v>
      </c>
      <c r="F702" s="29">
        <v>300</v>
      </c>
    </row>
    <row r="703" spans="1:6" hidden="1" x14ac:dyDescent="0.25">
      <c r="A703" s="8" t="s">
        <v>546</v>
      </c>
      <c r="B703" s="11" t="s">
        <v>962</v>
      </c>
      <c r="C703" s="12" t="s">
        <v>963</v>
      </c>
      <c r="D703" s="6" t="s">
        <v>964</v>
      </c>
      <c r="E703" s="28" t="s">
        <v>1249</v>
      </c>
      <c r="F703" s="29">
        <v>500</v>
      </c>
    </row>
    <row r="704" spans="1:6" ht="25.5" hidden="1" x14ac:dyDescent="0.25">
      <c r="A704" s="8" t="s">
        <v>546</v>
      </c>
      <c r="B704" s="11" t="s">
        <v>965</v>
      </c>
      <c r="C704" s="12" t="s">
        <v>966</v>
      </c>
      <c r="D704" s="6" t="s">
        <v>967</v>
      </c>
      <c r="E704" s="28" t="s">
        <v>1249</v>
      </c>
      <c r="F704" s="29">
        <v>2900</v>
      </c>
    </row>
    <row r="705" spans="1:6" ht="25.5" hidden="1" x14ac:dyDescent="0.25">
      <c r="A705" s="8" t="s">
        <v>546</v>
      </c>
      <c r="B705" s="11" t="s">
        <v>393</v>
      </c>
      <c r="C705" s="12"/>
      <c r="D705" s="33" t="s">
        <v>968</v>
      </c>
      <c r="E705" s="28"/>
      <c r="F705" s="29"/>
    </row>
    <row r="706" spans="1:6" ht="25.5" hidden="1" x14ac:dyDescent="0.25">
      <c r="A706" s="8" t="s">
        <v>546</v>
      </c>
      <c r="B706" s="11" t="s">
        <v>1296</v>
      </c>
      <c r="C706" s="12" t="s">
        <v>969</v>
      </c>
      <c r="D706" s="6" t="s">
        <v>970</v>
      </c>
      <c r="E706" s="28" t="s">
        <v>1249</v>
      </c>
      <c r="F706" s="29">
        <v>3800</v>
      </c>
    </row>
    <row r="707" spans="1:6" ht="38.25" hidden="1" x14ac:dyDescent="0.25">
      <c r="A707" s="8" t="s">
        <v>546</v>
      </c>
      <c r="B707" s="11" t="s">
        <v>1298</v>
      </c>
      <c r="C707" s="12" t="s">
        <v>971</v>
      </c>
      <c r="D707" s="6" t="s">
        <v>972</v>
      </c>
      <c r="E707" s="28" t="s">
        <v>1249</v>
      </c>
      <c r="F707" s="29">
        <v>4500</v>
      </c>
    </row>
    <row r="708" spans="1:6" hidden="1" x14ac:dyDescent="0.25">
      <c r="A708" s="8" t="s">
        <v>546</v>
      </c>
      <c r="B708" s="11" t="s">
        <v>1299</v>
      </c>
      <c r="C708" s="12" t="s">
        <v>973</v>
      </c>
      <c r="D708" s="6" t="s">
        <v>974</v>
      </c>
      <c r="E708" s="28" t="s">
        <v>1249</v>
      </c>
      <c r="F708" s="29">
        <v>500</v>
      </c>
    </row>
    <row r="709" spans="1:6" hidden="1" x14ac:dyDescent="0.25">
      <c r="A709" s="8" t="s">
        <v>546</v>
      </c>
      <c r="B709" s="11" t="s">
        <v>975</v>
      </c>
      <c r="C709" s="12" t="s">
        <v>976</v>
      </c>
      <c r="D709" s="6" t="s">
        <v>977</v>
      </c>
      <c r="E709" s="28" t="s">
        <v>1249</v>
      </c>
      <c r="F709" s="29">
        <v>370</v>
      </c>
    </row>
    <row r="710" spans="1:6" hidden="1" x14ac:dyDescent="0.25">
      <c r="A710" s="8" t="s">
        <v>546</v>
      </c>
      <c r="B710" s="11" t="s">
        <v>393</v>
      </c>
      <c r="C710" s="12"/>
      <c r="D710" s="33" t="s">
        <v>978</v>
      </c>
      <c r="E710" s="28"/>
      <c r="F710" s="29"/>
    </row>
    <row r="711" spans="1:6" ht="38.25" hidden="1" x14ac:dyDescent="0.25">
      <c r="A711" s="8" t="s">
        <v>546</v>
      </c>
      <c r="B711" s="11" t="s">
        <v>979</v>
      </c>
      <c r="C711" s="12" t="s">
        <v>980</v>
      </c>
      <c r="D711" s="6" t="s">
        <v>981</v>
      </c>
      <c r="E711" s="28" t="s">
        <v>1152</v>
      </c>
      <c r="F711" s="29">
        <v>240</v>
      </c>
    </row>
    <row r="712" spans="1:6" hidden="1" x14ac:dyDescent="0.25">
      <c r="A712" s="8" t="s">
        <v>546</v>
      </c>
      <c r="B712" s="11" t="s">
        <v>982</v>
      </c>
      <c r="C712" s="12" t="s">
        <v>983</v>
      </c>
      <c r="D712" s="6" t="s">
        <v>984</v>
      </c>
      <c r="E712" s="28" t="s">
        <v>1249</v>
      </c>
      <c r="F712" s="29">
        <v>240</v>
      </c>
    </row>
    <row r="713" spans="1:6" ht="25.5" hidden="1" x14ac:dyDescent="0.25">
      <c r="A713" s="8" t="s">
        <v>546</v>
      </c>
      <c r="B713" s="11" t="s">
        <v>985</v>
      </c>
      <c r="C713" s="12" t="s">
        <v>986</v>
      </c>
      <c r="D713" s="6" t="s">
        <v>987</v>
      </c>
      <c r="E713" s="28" t="s">
        <v>1249</v>
      </c>
      <c r="F713" s="29">
        <v>240</v>
      </c>
    </row>
    <row r="714" spans="1:6" ht="25.5" hidden="1" x14ac:dyDescent="0.25">
      <c r="A714" s="8" t="s">
        <v>546</v>
      </c>
      <c r="B714" s="11" t="s">
        <v>988</v>
      </c>
      <c r="C714" s="12" t="s">
        <v>989</v>
      </c>
      <c r="D714" s="6" t="s">
        <v>990</v>
      </c>
      <c r="E714" s="28" t="s">
        <v>1249</v>
      </c>
      <c r="F714" s="29">
        <v>840</v>
      </c>
    </row>
    <row r="715" spans="1:6" hidden="1" x14ac:dyDescent="0.25">
      <c r="A715" s="8" t="s">
        <v>546</v>
      </c>
      <c r="B715" s="11" t="s">
        <v>991</v>
      </c>
      <c r="C715" s="12" t="s">
        <v>992</v>
      </c>
      <c r="D715" s="6" t="s">
        <v>993</v>
      </c>
      <c r="E715" s="28" t="s">
        <v>1249</v>
      </c>
      <c r="F715" s="29">
        <v>270</v>
      </c>
    </row>
    <row r="716" spans="1:6" hidden="1" x14ac:dyDescent="0.25">
      <c r="A716" s="8" t="s">
        <v>546</v>
      </c>
      <c r="B716" s="11" t="s">
        <v>994</v>
      </c>
      <c r="C716" s="12" t="s">
        <v>995</v>
      </c>
      <c r="D716" s="6" t="s">
        <v>996</v>
      </c>
      <c r="E716" s="28" t="s">
        <v>1249</v>
      </c>
      <c r="F716" s="29">
        <v>130</v>
      </c>
    </row>
    <row r="717" spans="1:6" ht="25.5" hidden="1" x14ac:dyDescent="0.25">
      <c r="A717" s="8" t="s">
        <v>546</v>
      </c>
      <c r="B717" s="11" t="s">
        <v>997</v>
      </c>
      <c r="C717" s="12" t="s">
        <v>998</v>
      </c>
      <c r="D717" s="6" t="s">
        <v>999</v>
      </c>
      <c r="E717" s="28" t="s">
        <v>1249</v>
      </c>
      <c r="F717" s="29">
        <v>770</v>
      </c>
    </row>
    <row r="718" spans="1:6" hidden="1" x14ac:dyDescent="0.25">
      <c r="A718" s="8" t="s">
        <v>546</v>
      </c>
      <c r="B718" s="11" t="s">
        <v>1000</v>
      </c>
      <c r="C718" s="12" t="s">
        <v>1001</v>
      </c>
      <c r="D718" s="6" t="s">
        <v>1002</v>
      </c>
      <c r="E718" s="28" t="s">
        <v>1249</v>
      </c>
      <c r="F718" s="29">
        <v>940</v>
      </c>
    </row>
    <row r="719" spans="1:6" ht="25.5" hidden="1" x14ac:dyDescent="0.25">
      <c r="A719" s="8" t="s">
        <v>546</v>
      </c>
      <c r="B719" s="11" t="s">
        <v>1003</v>
      </c>
      <c r="C719" s="12" t="s">
        <v>1004</v>
      </c>
      <c r="D719" s="6" t="s">
        <v>1005</v>
      </c>
      <c r="E719" s="28" t="s">
        <v>1249</v>
      </c>
      <c r="F719" s="29">
        <v>500</v>
      </c>
    </row>
    <row r="720" spans="1:6" ht="38.25" hidden="1" x14ac:dyDescent="0.25">
      <c r="A720" s="8" t="s">
        <v>546</v>
      </c>
      <c r="B720" s="11" t="s">
        <v>1006</v>
      </c>
      <c r="C720" s="12" t="s">
        <v>1007</v>
      </c>
      <c r="D720" s="6" t="s">
        <v>1008</v>
      </c>
      <c r="E720" s="28" t="s">
        <v>1249</v>
      </c>
      <c r="F720" s="29">
        <v>280</v>
      </c>
    </row>
    <row r="721" spans="1:6" ht="38.25" hidden="1" x14ac:dyDescent="0.25">
      <c r="A721" s="8" t="s">
        <v>546</v>
      </c>
      <c r="B721" s="11" t="s">
        <v>1009</v>
      </c>
      <c r="C721" s="12" t="s">
        <v>1010</v>
      </c>
      <c r="D721" s="6" t="s">
        <v>1011</v>
      </c>
      <c r="E721" s="28" t="s">
        <v>1249</v>
      </c>
      <c r="F721" s="29">
        <v>280</v>
      </c>
    </row>
    <row r="722" spans="1:6" hidden="1" x14ac:dyDescent="0.25">
      <c r="A722" s="8" t="s">
        <v>546</v>
      </c>
      <c r="B722" s="11" t="s">
        <v>1012</v>
      </c>
      <c r="C722" s="12" t="s">
        <v>1013</v>
      </c>
      <c r="D722" s="6" t="s">
        <v>1014</v>
      </c>
      <c r="E722" s="28" t="s">
        <v>1249</v>
      </c>
      <c r="F722" s="29">
        <v>990</v>
      </c>
    </row>
    <row r="723" spans="1:6" hidden="1" x14ac:dyDescent="0.25">
      <c r="A723" s="8" t="s">
        <v>546</v>
      </c>
      <c r="B723" s="11" t="s">
        <v>1015</v>
      </c>
      <c r="C723" s="12" t="s">
        <v>1016</v>
      </c>
      <c r="D723" s="6" t="s">
        <v>1017</v>
      </c>
      <c r="E723" s="28" t="s">
        <v>1249</v>
      </c>
      <c r="F723" s="29">
        <v>1200</v>
      </c>
    </row>
    <row r="724" spans="1:6" hidden="1" x14ac:dyDescent="0.25">
      <c r="A724" s="8" t="s">
        <v>546</v>
      </c>
      <c r="B724" s="11" t="s">
        <v>1018</v>
      </c>
      <c r="C724" s="12" t="s">
        <v>1019</v>
      </c>
      <c r="D724" s="6" t="s">
        <v>1020</v>
      </c>
      <c r="E724" s="28" t="s">
        <v>1249</v>
      </c>
      <c r="F724" s="29">
        <v>250</v>
      </c>
    </row>
    <row r="725" spans="1:6" hidden="1" x14ac:dyDescent="0.25">
      <c r="A725" s="8" t="s">
        <v>546</v>
      </c>
      <c r="B725" s="11" t="s">
        <v>1021</v>
      </c>
      <c r="C725" s="12" t="s">
        <v>1022</v>
      </c>
      <c r="D725" s="6" t="s">
        <v>1023</v>
      </c>
      <c r="E725" s="28" t="s">
        <v>1249</v>
      </c>
      <c r="F725" s="29">
        <v>120</v>
      </c>
    </row>
    <row r="726" spans="1:6" ht="25.5" hidden="1" x14ac:dyDescent="0.25">
      <c r="A726" s="8" t="s">
        <v>546</v>
      </c>
      <c r="B726" s="11" t="s">
        <v>1024</v>
      </c>
      <c r="C726" s="12" t="s">
        <v>1025</v>
      </c>
      <c r="D726" s="6" t="s">
        <v>1026</v>
      </c>
      <c r="E726" s="28" t="s">
        <v>1249</v>
      </c>
      <c r="F726" s="29">
        <v>740</v>
      </c>
    </row>
    <row r="727" spans="1:6" hidden="1" x14ac:dyDescent="0.25">
      <c r="A727" s="8" t="s">
        <v>546</v>
      </c>
      <c r="B727" s="11" t="s">
        <v>1027</v>
      </c>
      <c r="C727" s="12" t="s">
        <v>1028</v>
      </c>
      <c r="D727" s="6" t="s">
        <v>1029</v>
      </c>
      <c r="E727" s="28" t="s">
        <v>1249</v>
      </c>
      <c r="F727" s="29">
        <v>100</v>
      </c>
    </row>
    <row r="728" spans="1:6" hidden="1" x14ac:dyDescent="0.25">
      <c r="A728" s="124" t="s">
        <v>1030</v>
      </c>
      <c r="B728" s="125"/>
      <c r="C728" s="12"/>
      <c r="D728" s="26" t="s">
        <v>1031</v>
      </c>
      <c r="E728" s="28"/>
      <c r="F728" s="16"/>
    </row>
    <row r="729" spans="1:6" hidden="1" x14ac:dyDescent="0.25">
      <c r="A729" s="8" t="s">
        <v>1030</v>
      </c>
      <c r="B729" s="11" t="s">
        <v>1147</v>
      </c>
      <c r="C729" s="12"/>
      <c r="D729" s="26" t="s">
        <v>1032</v>
      </c>
      <c r="E729" s="28"/>
      <c r="F729" s="16"/>
    </row>
    <row r="730" spans="1:6" ht="25.5" hidden="1" x14ac:dyDescent="0.25">
      <c r="A730" s="8" t="s">
        <v>1030</v>
      </c>
      <c r="B730" s="11" t="s">
        <v>427</v>
      </c>
      <c r="C730" s="6" t="s">
        <v>1033</v>
      </c>
      <c r="D730" s="6" t="s">
        <v>1649</v>
      </c>
      <c r="E730" s="28" t="s">
        <v>1152</v>
      </c>
      <c r="F730" s="24">
        <v>150</v>
      </c>
    </row>
    <row r="731" spans="1:6" ht="38.25" hidden="1" x14ac:dyDescent="0.25">
      <c r="A731" s="8" t="s">
        <v>1030</v>
      </c>
      <c r="B731" s="11" t="s">
        <v>430</v>
      </c>
      <c r="C731" s="6" t="s">
        <v>1650</v>
      </c>
      <c r="D731" s="6" t="s">
        <v>1651</v>
      </c>
      <c r="E731" s="31" t="s">
        <v>397</v>
      </c>
      <c r="F731" s="24">
        <v>150</v>
      </c>
    </row>
    <row r="732" spans="1:6" ht="38.25" hidden="1" x14ac:dyDescent="0.25">
      <c r="A732" s="8" t="s">
        <v>1030</v>
      </c>
      <c r="B732" s="11" t="s">
        <v>433</v>
      </c>
      <c r="C732" s="6" t="s">
        <v>1652</v>
      </c>
      <c r="D732" s="6" t="s">
        <v>1653</v>
      </c>
      <c r="E732" s="7" t="s">
        <v>415</v>
      </c>
      <c r="F732" s="14">
        <v>150</v>
      </c>
    </row>
    <row r="733" spans="1:6" ht="25.5" hidden="1" x14ac:dyDescent="0.25">
      <c r="A733" s="8" t="s">
        <v>1030</v>
      </c>
      <c r="B733" s="11" t="s">
        <v>555</v>
      </c>
      <c r="C733" s="6" t="s">
        <v>1652</v>
      </c>
      <c r="D733" s="6" t="s">
        <v>1654</v>
      </c>
      <c r="E733" s="7" t="s">
        <v>415</v>
      </c>
      <c r="F733" s="14">
        <v>200</v>
      </c>
    </row>
    <row r="734" spans="1:6" ht="25.5" hidden="1" x14ac:dyDescent="0.25">
      <c r="A734" s="8" t="s">
        <v>1030</v>
      </c>
      <c r="B734" s="11" t="s">
        <v>558</v>
      </c>
      <c r="C734" s="6" t="s">
        <v>1652</v>
      </c>
      <c r="D734" s="6" t="s">
        <v>1655</v>
      </c>
      <c r="E734" s="7" t="s">
        <v>415</v>
      </c>
      <c r="F734" s="14">
        <v>50</v>
      </c>
    </row>
    <row r="735" spans="1:6" hidden="1" x14ac:dyDescent="0.25">
      <c r="A735" s="8" t="s">
        <v>1030</v>
      </c>
      <c r="B735" s="11" t="s">
        <v>561</v>
      </c>
      <c r="C735" s="6" t="s">
        <v>1656</v>
      </c>
      <c r="D735" s="6" t="s">
        <v>1657</v>
      </c>
      <c r="E735" s="7" t="s">
        <v>397</v>
      </c>
      <c r="F735" s="14">
        <v>50</v>
      </c>
    </row>
    <row r="736" spans="1:6" hidden="1" x14ac:dyDescent="0.25">
      <c r="A736" s="8" t="s">
        <v>1030</v>
      </c>
      <c r="B736" s="11" t="s">
        <v>564</v>
      </c>
      <c r="C736" s="6" t="s">
        <v>1658</v>
      </c>
      <c r="D736" s="6" t="s">
        <v>1659</v>
      </c>
      <c r="E736" s="31" t="s">
        <v>415</v>
      </c>
      <c r="F736" s="24">
        <v>250</v>
      </c>
    </row>
    <row r="737" spans="1:6" ht="25.5" hidden="1" x14ac:dyDescent="0.25">
      <c r="A737" s="8" t="s">
        <v>1030</v>
      </c>
      <c r="B737" s="11" t="s">
        <v>567</v>
      </c>
      <c r="C737" s="6" t="s">
        <v>1660</v>
      </c>
      <c r="D737" s="6" t="s">
        <v>1661</v>
      </c>
      <c r="E737" s="31" t="s">
        <v>415</v>
      </c>
      <c r="F737" s="24">
        <v>250</v>
      </c>
    </row>
    <row r="738" spans="1:6" hidden="1" x14ac:dyDescent="0.25">
      <c r="A738" s="8" t="s">
        <v>1030</v>
      </c>
      <c r="B738" s="11" t="s">
        <v>570</v>
      </c>
      <c r="C738" s="6" t="s">
        <v>1662</v>
      </c>
      <c r="D738" s="6" t="s">
        <v>1663</v>
      </c>
      <c r="E738" s="31" t="s">
        <v>415</v>
      </c>
      <c r="F738" s="24">
        <v>50</v>
      </c>
    </row>
    <row r="739" spans="1:6" hidden="1" x14ac:dyDescent="0.25">
      <c r="A739" s="8" t="s">
        <v>1030</v>
      </c>
      <c r="B739" s="11" t="s">
        <v>573</v>
      </c>
      <c r="C739" s="6" t="s">
        <v>1664</v>
      </c>
      <c r="D739" s="6" t="s">
        <v>1665</v>
      </c>
      <c r="E739" s="31" t="s">
        <v>415</v>
      </c>
      <c r="F739" s="24">
        <v>100</v>
      </c>
    </row>
    <row r="740" spans="1:6" ht="38.25" hidden="1" x14ac:dyDescent="0.25">
      <c r="A740" s="8" t="s">
        <v>1030</v>
      </c>
      <c r="B740" s="11" t="s">
        <v>576</v>
      </c>
      <c r="C740" s="6" t="s">
        <v>1666</v>
      </c>
      <c r="D740" s="6" t="s">
        <v>1667</v>
      </c>
      <c r="E740" s="7" t="s">
        <v>1249</v>
      </c>
      <c r="F740" s="14">
        <v>100</v>
      </c>
    </row>
    <row r="741" spans="1:6" ht="38.25" hidden="1" x14ac:dyDescent="0.25">
      <c r="A741" s="8" t="s">
        <v>1030</v>
      </c>
      <c r="B741" s="11" t="s">
        <v>1984</v>
      </c>
      <c r="C741" s="6" t="s">
        <v>1668</v>
      </c>
      <c r="D741" s="6" t="s">
        <v>1669</v>
      </c>
      <c r="E741" s="7" t="s">
        <v>1249</v>
      </c>
      <c r="F741" s="14">
        <v>750</v>
      </c>
    </row>
    <row r="742" spans="1:6" ht="25.5" hidden="1" x14ac:dyDescent="0.25">
      <c r="A742" s="8" t="s">
        <v>1030</v>
      </c>
      <c r="B742" s="11" t="s">
        <v>1987</v>
      </c>
      <c r="C742" s="6" t="s">
        <v>1670</v>
      </c>
      <c r="D742" s="6" t="s">
        <v>1671</v>
      </c>
      <c r="E742" s="7" t="s">
        <v>1249</v>
      </c>
      <c r="F742" s="24">
        <v>150</v>
      </c>
    </row>
    <row r="743" spans="1:6" ht="25.5" hidden="1" x14ac:dyDescent="0.25">
      <c r="A743" s="8" t="s">
        <v>1030</v>
      </c>
      <c r="B743" s="11" t="s">
        <v>1990</v>
      </c>
      <c r="C743" s="6" t="s">
        <v>1672</v>
      </c>
      <c r="D743" s="6" t="s">
        <v>1673</v>
      </c>
      <c r="E743" s="7" t="s">
        <v>1249</v>
      </c>
      <c r="F743" s="24">
        <v>150</v>
      </c>
    </row>
    <row r="744" spans="1:6" ht="25.5" hidden="1" x14ac:dyDescent="0.25">
      <c r="A744" s="8" t="s">
        <v>1030</v>
      </c>
      <c r="B744" s="11" t="s">
        <v>1993</v>
      </c>
      <c r="C744" s="6" t="s">
        <v>1674</v>
      </c>
      <c r="D744" s="6" t="s">
        <v>1675</v>
      </c>
      <c r="E744" s="7" t="s">
        <v>1249</v>
      </c>
      <c r="F744" s="24">
        <v>200</v>
      </c>
    </row>
    <row r="745" spans="1:6" ht="25.5" hidden="1" x14ac:dyDescent="0.25">
      <c r="A745" s="8" t="s">
        <v>1030</v>
      </c>
      <c r="B745" s="11" t="s">
        <v>1996</v>
      </c>
      <c r="C745" s="6" t="s">
        <v>1676</v>
      </c>
      <c r="D745" s="6" t="s">
        <v>1677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1999</v>
      </c>
      <c r="C746" s="6" t="s">
        <v>1678</v>
      </c>
      <c r="D746" s="6" t="s">
        <v>1679</v>
      </c>
      <c r="E746" s="7" t="s">
        <v>1249</v>
      </c>
      <c r="F746" s="24">
        <v>150</v>
      </c>
    </row>
    <row r="747" spans="1:6" hidden="1" x14ac:dyDescent="0.25">
      <c r="A747" s="8" t="s">
        <v>1030</v>
      </c>
      <c r="B747" s="11" t="s">
        <v>1238</v>
      </c>
      <c r="C747" s="12"/>
      <c r="D747" s="33" t="s">
        <v>1680</v>
      </c>
      <c r="E747" s="7"/>
      <c r="F747" s="16"/>
    </row>
    <row r="748" spans="1:6" ht="25.5" hidden="1" x14ac:dyDescent="0.25">
      <c r="A748" s="8" t="s">
        <v>1030</v>
      </c>
      <c r="B748" s="11" t="s">
        <v>1284</v>
      </c>
      <c r="C748" s="6" t="s">
        <v>1033</v>
      </c>
      <c r="D748" s="6" t="s">
        <v>1681</v>
      </c>
      <c r="E748" s="7" t="s">
        <v>415</v>
      </c>
      <c r="F748" s="14">
        <v>150</v>
      </c>
    </row>
    <row r="749" spans="1:6" ht="51" hidden="1" x14ac:dyDescent="0.25">
      <c r="A749" s="8" t="s">
        <v>1030</v>
      </c>
      <c r="B749" s="11" t="s">
        <v>1286</v>
      </c>
      <c r="C749" s="12"/>
      <c r="D749" s="33" t="s">
        <v>1682</v>
      </c>
      <c r="E749" s="7"/>
      <c r="F749" s="16"/>
    </row>
    <row r="750" spans="1:6" ht="89.25" hidden="1" x14ac:dyDescent="0.25">
      <c r="A750" s="8" t="s">
        <v>1030</v>
      </c>
      <c r="B750" s="11" t="s">
        <v>1683</v>
      </c>
      <c r="C750" s="6" t="s">
        <v>1684</v>
      </c>
      <c r="D750" s="6" t="s">
        <v>1685</v>
      </c>
      <c r="E750" s="7" t="s">
        <v>415</v>
      </c>
      <c r="F750" s="14">
        <v>250</v>
      </c>
    </row>
    <row r="751" spans="1:6" ht="89.25" hidden="1" x14ac:dyDescent="0.25">
      <c r="A751" s="8" t="s">
        <v>1030</v>
      </c>
      <c r="B751" s="11" t="s">
        <v>1686</v>
      </c>
      <c r="C751" s="6" t="s">
        <v>1687</v>
      </c>
      <c r="D751" s="6" t="s">
        <v>40</v>
      </c>
      <c r="E751" s="7" t="s">
        <v>415</v>
      </c>
      <c r="F751" s="14">
        <v>300</v>
      </c>
    </row>
    <row r="752" spans="1:6" ht="63.75" hidden="1" x14ac:dyDescent="0.25">
      <c r="A752" s="8" t="s">
        <v>1030</v>
      </c>
      <c r="B752" s="11" t="s">
        <v>41</v>
      </c>
      <c r="C752" s="6" t="s">
        <v>42</v>
      </c>
      <c r="D752" s="6" t="s">
        <v>43</v>
      </c>
      <c r="E752" s="7" t="s">
        <v>415</v>
      </c>
      <c r="F752" s="14">
        <v>350</v>
      </c>
    </row>
    <row r="753" spans="1:6" ht="51" hidden="1" x14ac:dyDescent="0.25">
      <c r="A753" s="8" t="s">
        <v>1030</v>
      </c>
      <c r="B753" s="11" t="s">
        <v>2051</v>
      </c>
      <c r="C753" s="12"/>
      <c r="D753" s="33" t="s">
        <v>44</v>
      </c>
      <c r="E753" s="7"/>
      <c r="F753" s="16"/>
    </row>
    <row r="754" spans="1:6" ht="89.25" hidden="1" x14ac:dyDescent="0.25">
      <c r="A754" s="8" t="s">
        <v>1030</v>
      </c>
      <c r="B754" s="11" t="s">
        <v>45</v>
      </c>
      <c r="C754" s="6" t="s">
        <v>1687</v>
      </c>
      <c r="D754" s="6" t="s">
        <v>46</v>
      </c>
      <c r="E754" s="7" t="s">
        <v>415</v>
      </c>
      <c r="F754" s="14">
        <v>550</v>
      </c>
    </row>
    <row r="755" spans="1:6" ht="89.25" hidden="1" x14ac:dyDescent="0.25">
      <c r="A755" s="8" t="s">
        <v>1030</v>
      </c>
      <c r="B755" s="11" t="s">
        <v>47</v>
      </c>
      <c r="C755" s="6" t="s">
        <v>48</v>
      </c>
      <c r="D755" s="6" t="s">
        <v>49</v>
      </c>
      <c r="E755" s="7" t="s">
        <v>415</v>
      </c>
      <c r="F755" s="14">
        <v>600</v>
      </c>
    </row>
    <row r="756" spans="1:6" ht="89.25" hidden="1" x14ac:dyDescent="0.25">
      <c r="A756" s="8" t="s">
        <v>1030</v>
      </c>
      <c r="B756" s="11" t="s">
        <v>50</v>
      </c>
      <c r="C756" s="6" t="s">
        <v>51</v>
      </c>
      <c r="D756" s="6" t="s">
        <v>52</v>
      </c>
      <c r="E756" s="7" t="s">
        <v>415</v>
      </c>
      <c r="F756" s="14">
        <v>650</v>
      </c>
    </row>
    <row r="757" spans="1:6" ht="51" hidden="1" x14ac:dyDescent="0.25">
      <c r="A757" s="8" t="s">
        <v>1030</v>
      </c>
      <c r="B757" s="11" t="s">
        <v>53</v>
      </c>
      <c r="C757" s="12"/>
      <c r="D757" s="33" t="s">
        <v>54</v>
      </c>
      <c r="E757" s="7"/>
      <c r="F757" s="16"/>
    </row>
    <row r="758" spans="1:6" ht="76.5" hidden="1" x14ac:dyDescent="0.25">
      <c r="A758" s="8" t="s">
        <v>1030</v>
      </c>
      <c r="B758" s="11" t="s">
        <v>55</v>
      </c>
      <c r="C758" s="6" t="s">
        <v>56</v>
      </c>
      <c r="D758" s="6" t="s">
        <v>57</v>
      </c>
      <c r="E758" s="133" t="s">
        <v>415</v>
      </c>
      <c r="F758" s="132">
        <v>300</v>
      </c>
    </row>
    <row r="759" spans="1:6" ht="38.25" hidden="1" x14ac:dyDescent="0.25">
      <c r="A759" s="8" t="s">
        <v>1030</v>
      </c>
      <c r="B759" s="11" t="s">
        <v>58</v>
      </c>
      <c r="C759" s="6" t="s">
        <v>59</v>
      </c>
      <c r="D759" s="6" t="s">
        <v>60</v>
      </c>
      <c r="E759" s="133"/>
      <c r="F759" s="132"/>
    </row>
    <row r="760" spans="1:6" ht="76.5" hidden="1" x14ac:dyDescent="0.25">
      <c r="A760" s="8" t="s">
        <v>1030</v>
      </c>
      <c r="B760" s="11" t="s">
        <v>61</v>
      </c>
      <c r="C760" s="6" t="s">
        <v>62</v>
      </c>
      <c r="D760" s="6" t="s">
        <v>63</v>
      </c>
      <c r="E760" s="133" t="s">
        <v>415</v>
      </c>
      <c r="F760" s="132">
        <v>350</v>
      </c>
    </row>
    <row r="761" spans="1:6" ht="38.25" hidden="1" x14ac:dyDescent="0.25">
      <c r="A761" s="8" t="s">
        <v>1030</v>
      </c>
      <c r="B761" s="11" t="s">
        <v>64</v>
      </c>
      <c r="C761" s="6" t="s">
        <v>59</v>
      </c>
      <c r="D761" s="6" t="s">
        <v>60</v>
      </c>
      <c r="E761" s="133"/>
      <c r="F761" s="132"/>
    </row>
    <row r="762" spans="1:6" ht="51" hidden="1" x14ac:dyDescent="0.25">
      <c r="A762" s="8" t="s">
        <v>1030</v>
      </c>
      <c r="B762" s="11" t="s">
        <v>65</v>
      </c>
      <c r="C762" s="6" t="s">
        <v>66</v>
      </c>
      <c r="D762" s="6" t="s">
        <v>67</v>
      </c>
      <c r="E762" s="133" t="s">
        <v>415</v>
      </c>
      <c r="F762" s="132">
        <v>400</v>
      </c>
    </row>
    <row r="763" spans="1:6" ht="38.25" hidden="1" x14ac:dyDescent="0.25">
      <c r="A763" s="8" t="s">
        <v>1030</v>
      </c>
      <c r="B763" s="11" t="s">
        <v>68</v>
      </c>
      <c r="C763" s="6" t="s">
        <v>59</v>
      </c>
      <c r="D763" s="6" t="s">
        <v>60</v>
      </c>
      <c r="E763" s="133"/>
      <c r="F763" s="132"/>
    </row>
    <row r="764" spans="1:6" ht="51" hidden="1" x14ac:dyDescent="0.25">
      <c r="A764" s="8" t="s">
        <v>1030</v>
      </c>
      <c r="B764" s="11" t="s">
        <v>69</v>
      </c>
      <c r="C764" s="12"/>
      <c r="D764" s="33" t="s">
        <v>70</v>
      </c>
      <c r="E764" s="13"/>
      <c r="F764" s="16"/>
    </row>
    <row r="765" spans="1:6" ht="76.5" hidden="1" x14ac:dyDescent="0.25">
      <c r="A765" s="8" t="s">
        <v>1030</v>
      </c>
      <c r="B765" s="11" t="s">
        <v>71</v>
      </c>
      <c r="C765" s="6" t="s">
        <v>1687</v>
      </c>
      <c r="D765" s="6" t="s">
        <v>1034</v>
      </c>
      <c r="E765" s="133" t="s">
        <v>415</v>
      </c>
      <c r="F765" s="132">
        <v>600</v>
      </c>
    </row>
    <row r="766" spans="1:6" ht="38.25" hidden="1" x14ac:dyDescent="0.25">
      <c r="A766" s="8" t="s">
        <v>1030</v>
      </c>
      <c r="B766" s="11" t="s">
        <v>1035</v>
      </c>
      <c r="C766" s="6" t="s">
        <v>59</v>
      </c>
      <c r="D766" s="6" t="s">
        <v>60</v>
      </c>
      <c r="E766" s="133"/>
      <c r="F766" s="132"/>
    </row>
    <row r="767" spans="1:6" ht="76.5" hidden="1" x14ac:dyDescent="0.25">
      <c r="A767" s="8" t="s">
        <v>1030</v>
      </c>
      <c r="B767" s="11" t="s">
        <v>1036</v>
      </c>
      <c r="C767" s="6" t="s">
        <v>48</v>
      </c>
      <c r="D767" s="6" t="s">
        <v>1037</v>
      </c>
      <c r="E767" s="133" t="s">
        <v>415</v>
      </c>
      <c r="F767" s="132">
        <v>650</v>
      </c>
    </row>
    <row r="768" spans="1:6" ht="38.25" hidden="1" x14ac:dyDescent="0.25">
      <c r="A768" s="8" t="s">
        <v>1030</v>
      </c>
      <c r="B768" s="11" t="s">
        <v>1038</v>
      </c>
      <c r="C768" s="6" t="s">
        <v>59</v>
      </c>
      <c r="D768" s="6" t="s">
        <v>60</v>
      </c>
      <c r="E768" s="133"/>
      <c r="F768" s="132"/>
    </row>
    <row r="769" spans="1:6" ht="76.5" hidden="1" x14ac:dyDescent="0.25">
      <c r="A769" s="8" t="s">
        <v>1030</v>
      </c>
      <c r="B769" s="11" t="s">
        <v>1039</v>
      </c>
      <c r="C769" s="6" t="s">
        <v>51</v>
      </c>
      <c r="D769" s="6" t="s">
        <v>1040</v>
      </c>
      <c r="E769" s="133" t="s">
        <v>415</v>
      </c>
      <c r="F769" s="132">
        <v>700</v>
      </c>
    </row>
    <row r="770" spans="1:6" ht="38.25" hidden="1" x14ac:dyDescent="0.25">
      <c r="A770" s="8" t="s">
        <v>1030</v>
      </c>
      <c r="B770" s="11" t="s">
        <v>1041</v>
      </c>
      <c r="C770" s="6" t="s">
        <v>59</v>
      </c>
      <c r="D770" s="6" t="s">
        <v>60</v>
      </c>
      <c r="E770" s="133"/>
      <c r="F770" s="132"/>
    </row>
    <row r="771" spans="1:6" ht="63.75" hidden="1" x14ac:dyDescent="0.25">
      <c r="A771" s="8" t="s">
        <v>1030</v>
      </c>
      <c r="B771" s="11" t="s">
        <v>1042</v>
      </c>
      <c r="C771" s="6" t="s">
        <v>51</v>
      </c>
      <c r="D771" s="6" t="s">
        <v>1043</v>
      </c>
      <c r="E771" s="7" t="s">
        <v>415</v>
      </c>
      <c r="F771" s="14">
        <v>750</v>
      </c>
    </row>
    <row r="772" spans="1:6" ht="38.25" hidden="1" x14ac:dyDescent="0.25">
      <c r="A772" s="8" t="s">
        <v>1030</v>
      </c>
      <c r="B772" s="11" t="s">
        <v>1044</v>
      </c>
      <c r="C772" s="12"/>
      <c r="D772" s="33" t="s">
        <v>1045</v>
      </c>
      <c r="E772" s="13"/>
      <c r="F772" s="16"/>
    </row>
    <row r="773" spans="1:6" hidden="1" x14ac:dyDescent="0.25">
      <c r="A773" s="8" t="s">
        <v>1030</v>
      </c>
      <c r="B773" s="11" t="s">
        <v>1046</v>
      </c>
      <c r="C773" s="6" t="s">
        <v>1047</v>
      </c>
      <c r="D773" s="6" t="s">
        <v>1048</v>
      </c>
      <c r="E773" s="133" t="s">
        <v>415</v>
      </c>
      <c r="F773" s="132">
        <v>650</v>
      </c>
    </row>
    <row r="774" spans="1:6" hidden="1" x14ac:dyDescent="0.25">
      <c r="A774" s="8" t="s">
        <v>1030</v>
      </c>
      <c r="B774" s="11" t="s">
        <v>1049</v>
      </c>
      <c r="C774" s="6" t="s">
        <v>1050</v>
      </c>
      <c r="D774" s="6" t="s">
        <v>1051</v>
      </c>
      <c r="E774" s="133"/>
      <c r="F774" s="132"/>
    </row>
    <row r="775" spans="1:6" hidden="1" x14ac:dyDescent="0.25">
      <c r="A775" s="8" t="s">
        <v>1030</v>
      </c>
      <c r="B775" s="11" t="s">
        <v>1052</v>
      </c>
      <c r="C775" s="6" t="s">
        <v>1053</v>
      </c>
      <c r="D775" s="6" t="s">
        <v>1054</v>
      </c>
      <c r="E775" s="133"/>
      <c r="F775" s="132"/>
    </row>
    <row r="776" spans="1:6" ht="25.5" hidden="1" x14ac:dyDescent="0.25">
      <c r="A776" s="8" t="s">
        <v>1030</v>
      </c>
      <c r="B776" s="11" t="s">
        <v>1055</v>
      </c>
      <c r="C776" s="6" t="s">
        <v>1056</v>
      </c>
      <c r="D776" s="6" t="s">
        <v>1057</v>
      </c>
      <c r="E776" s="133"/>
      <c r="F776" s="132"/>
    </row>
    <row r="777" spans="1:6" ht="38.25" hidden="1" x14ac:dyDescent="0.25">
      <c r="A777" s="8" t="s">
        <v>1030</v>
      </c>
      <c r="B777" s="11" t="s">
        <v>1058</v>
      </c>
      <c r="C777" s="6" t="s">
        <v>1059</v>
      </c>
      <c r="D777" s="6" t="s">
        <v>1060</v>
      </c>
      <c r="E777" s="133"/>
      <c r="F777" s="132"/>
    </row>
    <row r="778" spans="1:6" hidden="1" x14ac:dyDescent="0.25">
      <c r="A778" s="8" t="s">
        <v>1030</v>
      </c>
      <c r="B778" s="11" t="s">
        <v>1061</v>
      </c>
      <c r="C778" s="6" t="s">
        <v>1047</v>
      </c>
      <c r="D778" s="6" t="s">
        <v>1048</v>
      </c>
      <c r="E778" s="133" t="s">
        <v>415</v>
      </c>
      <c r="F778" s="132">
        <v>750</v>
      </c>
    </row>
    <row r="779" spans="1:6" hidden="1" x14ac:dyDescent="0.25">
      <c r="A779" s="8" t="s">
        <v>1030</v>
      </c>
      <c r="B779" s="11" t="s">
        <v>1062</v>
      </c>
      <c r="C779" s="6" t="s">
        <v>1050</v>
      </c>
      <c r="D779" s="6" t="s">
        <v>1051</v>
      </c>
      <c r="E779" s="133"/>
      <c r="F779" s="132"/>
    </row>
    <row r="780" spans="1:6" hidden="1" x14ac:dyDescent="0.25">
      <c r="A780" s="8" t="s">
        <v>1030</v>
      </c>
      <c r="B780" s="11" t="s">
        <v>1063</v>
      </c>
      <c r="C780" s="6" t="s">
        <v>1053</v>
      </c>
      <c r="D780" s="6" t="s">
        <v>1054</v>
      </c>
      <c r="E780" s="133"/>
      <c r="F780" s="132"/>
    </row>
    <row r="781" spans="1:6" ht="25.5" hidden="1" x14ac:dyDescent="0.25">
      <c r="A781" s="8" t="s">
        <v>1030</v>
      </c>
      <c r="B781" s="11" t="s">
        <v>1064</v>
      </c>
      <c r="C781" s="6" t="s">
        <v>1065</v>
      </c>
      <c r="D781" s="6" t="s">
        <v>1066</v>
      </c>
      <c r="E781" s="133"/>
      <c r="F781" s="132"/>
    </row>
    <row r="782" spans="1:6" ht="25.5" hidden="1" x14ac:dyDescent="0.25">
      <c r="A782" s="8" t="s">
        <v>1030</v>
      </c>
      <c r="B782" s="11" t="s">
        <v>1067</v>
      </c>
      <c r="C782" s="6" t="s">
        <v>1068</v>
      </c>
      <c r="D782" s="6" t="s">
        <v>1069</v>
      </c>
      <c r="E782" s="133"/>
      <c r="F782" s="132"/>
    </row>
    <row r="783" spans="1:6" hidden="1" x14ac:dyDescent="0.25">
      <c r="A783" s="8" t="s">
        <v>1030</v>
      </c>
      <c r="B783" s="11" t="s">
        <v>1070</v>
      </c>
      <c r="C783" s="6" t="s">
        <v>1047</v>
      </c>
      <c r="D783" s="6" t="s">
        <v>1048</v>
      </c>
      <c r="E783" s="133" t="s">
        <v>415</v>
      </c>
      <c r="F783" s="132">
        <v>850</v>
      </c>
    </row>
    <row r="784" spans="1:6" hidden="1" x14ac:dyDescent="0.25">
      <c r="A784" s="8" t="s">
        <v>1030</v>
      </c>
      <c r="B784" s="11" t="s">
        <v>1071</v>
      </c>
      <c r="C784" s="6" t="s">
        <v>1050</v>
      </c>
      <c r="D784" s="6" t="s">
        <v>1051</v>
      </c>
      <c r="E784" s="133"/>
      <c r="F784" s="132"/>
    </row>
    <row r="785" spans="1:6" hidden="1" x14ac:dyDescent="0.25">
      <c r="A785" s="8" t="s">
        <v>1030</v>
      </c>
      <c r="B785" s="11" t="s">
        <v>1072</v>
      </c>
      <c r="C785" s="6" t="s">
        <v>1053</v>
      </c>
      <c r="D785" s="6" t="s">
        <v>1054</v>
      </c>
      <c r="E785" s="133"/>
      <c r="F785" s="132"/>
    </row>
    <row r="786" spans="1:6" ht="25.5" hidden="1" x14ac:dyDescent="0.25">
      <c r="A786" s="8" t="s">
        <v>1030</v>
      </c>
      <c r="B786" s="11" t="s">
        <v>1073</v>
      </c>
      <c r="C786" s="6" t="s">
        <v>1074</v>
      </c>
      <c r="D786" s="6" t="s">
        <v>1075</v>
      </c>
      <c r="E786" s="133"/>
      <c r="F786" s="132"/>
    </row>
    <row r="787" spans="1:6" ht="25.5" hidden="1" x14ac:dyDescent="0.25">
      <c r="A787" s="8" t="s">
        <v>1030</v>
      </c>
      <c r="B787" s="11" t="s">
        <v>1076</v>
      </c>
      <c r="C787" s="6" t="s">
        <v>1077</v>
      </c>
      <c r="D787" s="6" t="s">
        <v>1078</v>
      </c>
      <c r="E787" s="133"/>
      <c r="F787" s="132"/>
    </row>
    <row r="788" spans="1:6" ht="38.25" hidden="1" x14ac:dyDescent="0.25">
      <c r="A788" s="8" t="s">
        <v>1030</v>
      </c>
      <c r="B788" s="11" t="s">
        <v>1079</v>
      </c>
      <c r="C788" s="12"/>
      <c r="D788" s="33" t="s">
        <v>1080</v>
      </c>
      <c r="E788" s="13"/>
      <c r="F788" s="16"/>
    </row>
    <row r="789" spans="1:6" hidden="1" x14ac:dyDescent="0.25">
      <c r="A789" s="8" t="s">
        <v>1030</v>
      </c>
      <c r="B789" s="11" t="s">
        <v>1081</v>
      </c>
      <c r="C789" s="6" t="s">
        <v>1047</v>
      </c>
      <c r="D789" s="6" t="s">
        <v>1048</v>
      </c>
      <c r="E789" s="133" t="s">
        <v>415</v>
      </c>
      <c r="F789" s="132">
        <v>600</v>
      </c>
    </row>
    <row r="790" spans="1:6" ht="25.5" hidden="1" x14ac:dyDescent="0.25">
      <c r="A790" s="8" t="s">
        <v>1030</v>
      </c>
      <c r="B790" s="11" t="s">
        <v>1082</v>
      </c>
      <c r="C790" s="6" t="s">
        <v>1083</v>
      </c>
      <c r="D790" s="6" t="s">
        <v>1057</v>
      </c>
      <c r="E790" s="133"/>
      <c r="F790" s="132"/>
    </row>
    <row r="791" spans="1:6" ht="25.5" hidden="1" x14ac:dyDescent="0.25">
      <c r="A791" s="8" t="s">
        <v>1030</v>
      </c>
      <c r="B791" s="11" t="s">
        <v>1084</v>
      </c>
      <c r="C791" s="6" t="s">
        <v>1085</v>
      </c>
      <c r="D791" s="6" t="s">
        <v>1086</v>
      </c>
      <c r="E791" s="133"/>
      <c r="F791" s="132"/>
    </row>
    <row r="792" spans="1:6" ht="25.5" hidden="1" x14ac:dyDescent="0.25">
      <c r="A792" s="8" t="s">
        <v>1030</v>
      </c>
      <c r="B792" s="11" t="s">
        <v>1087</v>
      </c>
      <c r="C792" s="6" t="s">
        <v>1059</v>
      </c>
      <c r="D792" s="6" t="s">
        <v>1088</v>
      </c>
      <c r="E792" s="133"/>
      <c r="F792" s="132"/>
    </row>
    <row r="793" spans="1:6" hidden="1" x14ac:dyDescent="0.25">
      <c r="A793" s="8" t="s">
        <v>1030</v>
      </c>
      <c r="B793" s="11" t="s">
        <v>1089</v>
      </c>
      <c r="C793" s="6" t="s">
        <v>1047</v>
      </c>
      <c r="D793" s="6" t="s">
        <v>1048</v>
      </c>
      <c r="E793" s="133" t="s">
        <v>415</v>
      </c>
      <c r="F793" s="132">
        <v>700</v>
      </c>
    </row>
    <row r="794" spans="1:6" ht="25.5" hidden="1" x14ac:dyDescent="0.25">
      <c r="A794" s="8" t="s">
        <v>1030</v>
      </c>
      <c r="B794" s="11" t="s">
        <v>1090</v>
      </c>
      <c r="C794" s="6" t="s">
        <v>1065</v>
      </c>
      <c r="D794" s="6" t="s">
        <v>1091</v>
      </c>
      <c r="E794" s="133"/>
      <c r="F794" s="132"/>
    </row>
    <row r="795" spans="1:6" ht="25.5" hidden="1" x14ac:dyDescent="0.25">
      <c r="A795" s="8" t="s">
        <v>1030</v>
      </c>
      <c r="B795" s="11" t="s">
        <v>1092</v>
      </c>
      <c r="C795" s="6" t="s">
        <v>1093</v>
      </c>
      <c r="D795" s="6" t="s">
        <v>1094</v>
      </c>
      <c r="E795" s="133"/>
      <c r="F795" s="132"/>
    </row>
    <row r="796" spans="1:6" ht="25.5" hidden="1" x14ac:dyDescent="0.25">
      <c r="A796" s="8" t="s">
        <v>1030</v>
      </c>
      <c r="B796" s="11" t="s">
        <v>1095</v>
      </c>
      <c r="C796" s="6" t="s">
        <v>1068</v>
      </c>
      <c r="D796" s="6" t="s">
        <v>1096</v>
      </c>
      <c r="E796" s="133"/>
      <c r="F796" s="132"/>
    </row>
    <row r="797" spans="1:6" hidden="1" x14ac:dyDescent="0.25">
      <c r="A797" s="8" t="s">
        <v>1030</v>
      </c>
      <c r="B797" s="11" t="s">
        <v>1097</v>
      </c>
      <c r="C797" s="6" t="s">
        <v>1047</v>
      </c>
      <c r="D797" s="6" t="s">
        <v>1048</v>
      </c>
      <c r="E797" s="133" t="s">
        <v>415</v>
      </c>
      <c r="F797" s="132">
        <v>800</v>
      </c>
    </row>
    <row r="798" spans="1:6" ht="25.5" hidden="1" x14ac:dyDescent="0.25">
      <c r="A798" s="8" t="s">
        <v>1030</v>
      </c>
      <c r="B798" s="11" t="s">
        <v>1098</v>
      </c>
      <c r="C798" s="6" t="s">
        <v>1099</v>
      </c>
      <c r="D798" s="6" t="s">
        <v>1100</v>
      </c>
      <c r="E798" s="133"/>
      <c r="F798" s="132"/>
    </row>
    <row r="799" spans="1:6" ht="25.5" hidden="1" x14ac:dyDescent="0.25">
      <c r="A799" s="8" t="s">
        <v>1030</v>
      </c>
      <c r="B799" s="11" t="s">
        <v>1101</v>
      </c>
      <c r="C799" s="6" t="s">
        <v>1102</v>
      </c>
      <c r="D799" s="6" t="s">
        <v>1103</v>
      </c>
      <c r="E799" s="133"/>
      <c r="F799" s="132"/>
    </row>
    <row r="800" spans="1:6" ht="25.5" hidden="1" x14ac:dyDescent="0.25">
      <c r="A800" s="8" t="s">
        <v>1030</v>
      </c>
      <c r="B800" s="11" t="s">
        <v>1104</v>
      </c>
      <c r="C800" s="6" t="s">
        <v>1105</v>
      </c>
      <c r="D800" s="6" t="s">
        <v>1106</v>
      </c>
      <c r="E800" s="133"/>
      <c r="F800" s="132"/>
    </row>
    <row r="801" spans="1:6" hidden="1" x14ac:dyDescent="0.25">
      <c r="A801" s="8" t="s">
        <v>1030</v>
      </c>
      <c r="B801" s="11" t="s">
        <v>1107</v>
      </c>
      <c r="C801" s="6" t="s">
        <v>1047</v>
      </c>
      <c r="D801" s="6" t="s">
        <v>1048</v>
      </c>
      <c r="E801" s="133" t="s">
        <v>415</v>
      </c>
      <c r="F801" s="132">
        <v>600</v>
      </c>
    </row>
    <row r="802" spans="1:6" hidden="1" x14ac:dyDescent="0.25">
      <c r="A802" s="8" t="s">
        <v>1030</v>
      </c>
      <c r="B802" s="11" t="s">
        <v>1108</v>
      </c>
      <c r="C802" s="6" t="s">
        <v>1050</v>
      </c>
      <c r="D802" s="6" t="s">
        <v>1051</v>
      </c>
      <c r="E802" s="133"/>
      <c r="F802" s="132"/>
    </row>
    <row r="803" spans="1:6" hidden="1" x14ac:dyDescent="0.25">
      <c r="A803" s="8" t="s">
        <v>1030</v>
      </c>
      <c r="B803" s="11" t="s">
        <v>1109</v>
      </c>
      <c r="C803" s="6" t="s">
        <v>1053</v>
      </c>
      <c r="D803" s="6" t="s">
        <v>1054</v>
      </c>
      <c r="E803" s="133"/>
      <c r="F803" s="132"/>
    </row>
    <row r="804" spans="1:6" ht="25.5" hidden="1" x14ac:dyDescent="0.25">
      <c r="A804" s="8" t="s">
        <v>1030</v>
      </c>
      <c r="B804" s="11" t="s">
        <v>1110</v>
      </c>
      <c r="C804" s="6" t="s">
        <v>1056</v>
      </c>
      <c r="D804" s="6" t="s">
        <v>1057</v>
      </c>
      <c r="E804" s="133"/>
      <c r="F804" s="132"/>
    </row>
    <row r="805" spans="1:6" ht="25.5" hidden="1" x14ac:dyDescent="0.25">
      <c r="A805" s="8" t="s">
        <v>1030</v>
      </c>
      <c r="B805" s="11" t="s">
        <v>1111</v>
      </c>
      <c r="C805" s="6" t="s">
        <v>1059</v>
      </c>
      <c r="D805" s="6" t="s">
        <v>1112</v>
      </c>
      <c r="E805" s="133"/>
      <c r="F805" s="132"/>
    </row>
    <row r="806" spans="1:6" hidden="1" x14ac:dyDescent="0.25">
      <c r="A806" s="8" t="s">
        <v>1030</v>
      </c>
      <c r="B806" s="11" t="s">
        <v>1113</v>
      </c>
      <c r="C806" s="6" t="s">
        <v>1047</v>
      </c>
      <c r="D806" s="6" t="s">
        <v>1048</v>
      </c>
      <c r="E806" s="133" t="s">
        <v>415</v>
      </c>
      <c r="F806" s="132">
        <v>700</v>
      </c>
    </row>
    <row r="807" spans="1:6" hidden="1" x14ac:dyDescent="0.25">
      <c r="A807" s="8" t="s">
        <v>1030</v>
      </c>
      <c r="B807" s="11" t="s">
        <v>1114</v>
      </c>
      <c r="C807" s="6" t="s">
        <v>1050</v>
      </c>
      <c r="D807" s="6" t="s">
        <v>1051</v>
      </c>
      <c r="E807" s="133"/>
      <c r="F807" s="132"/>
    </row>
    <row r="808" spans="1:6" hidden="1" x14ac:dyDescent="0.25">
      <c r="A808" s="8" t="s">
        <v>1030</v>
      </c>
      <c r="B808" s="11" t="s">
        <v>1115</v>
      </c>
      <c r="C808" s="6" t="s">
        <v>1053</v>
      </c>
      <c r="D808" s="6" t="s">
        <v>1054</v>
      </c>
      <c r="E808" s="133"/>
      <c r="F808" s="132"/>
    </row>
    <row r="809" spans="1:6" ht="25.5" hidden="1" x14ac:dyDescent="0.25">
      <c r="A809" s="8" t="s">
        <v>1030</v>
      </c>
      <c r="B809" s="11" t="s">
        <v>1116</v>
      </c>
      <c r="C809" s="6" t="s">
        <v>1065</v>
      </c>
      <c r="D809" s="6" t="s">
        <v>1066</v>
      </c>
      <c r="E809" s="133"/>
      <c r="F809" s="132"/>
    </row>
    <row r="810" spans="1:6" ht="25.5" hidden="1" x14ac:dyDescent="0.25">
      <c r="A810" s="8" t="s">
        <v>1030</v>
      </c>
      <c r="B810" s="11" t="s">
        <v>168</v>
      </c>
      <c r="C810" s="6" t="s">
        <v>1068</v>
      </c>
      <c r="D810" s="6" t="s">
        <v>169</v>
      </c>
      <c r="E810" s="133"/>
      <c r="F810" s="132"/>
    </row>
    <row r="811" spans="1:6" hidden="1" x14ac:dyDescent="0.25">
      <c r="A811" s="8" t="s">
        <v>1030</v>
      </c>
      <c r="B811" s="11" t="s">
        <v>170</v>
      </c>
      <c r="C811" s="6" t="s">
        <v>1047</v>
      </c>
      <c r="D811" s="6" t="s">
        <v>1048</v>
      </c>
      <c r="E811" s="133" t="s">
        <v>415</v>
      </c>
      <c r="F811" s="132">
        <v>800</v>
      </c>
    </row>
    <row r="812" spans="1:6" hidden="1" x14ac:dyDescent="0.25">
      <c r="A812" s="8" t="s">
        <v>1030</v>
      </c>
      <c r="B812" s="11" t="s">
        <v>171</v>
      </c>
      <c r="C812" s="6" t="s">
        <v>1050</v>
      </c>
      <c r="D812" s="6" t="s">
        <v>1051</v>
      </c>
      <c r="E812" s="133"/>
      <c r="F812" s="132"/>
    </row>
    <row r="813" spans="1:6" hidden="1" x14ac:dyDescent="0.25">
      <c r="A813" s="8" t="s">
        <v>1030</v>
      </c>
      <c r="B813" s="11" t="s">
        <v>172</v>
      </c>
      <c r="C813" s="6" t="s">
        <v>1053</v>
      </c>
      <c r="D813" s="6" t="s">
        <v>1054</v>
      </c>
      <c r="E813" s="133"/>
      <c r="F813" s="132"/>
    </row>
    <row r="814" spans="1:6" ht="25.5" hidden="1" x14ac:dyDescent="0.25">
      <c r="A814" s="8" t="s">
        <v>1030</v>
      </c>
      <c r="B814" s="11" t="s">
        <v>173</v>
      </c>
      <c r="C814" s="6" t="s">
        <v>1074</v>
      </c>
      <c r="D814" s="6" t="s">
        <v>1075</v>
      </c>
      <c r="E814" s="133"/>
      <c r="F814" s="132"/>
    </row>
    <row r="815" spans="1:6" ht="25.5" hidden="1" x14ac:dyDescent="0.25">
      <c r="A815" s="8" t="s">
        <v>1030</v>
      </c>
      <c r="B815" s="11" t="s">
        <v>174</v>
      </c>
      <c r="C815" s="6" t="s">
        <v>1077</v>
      </c>
      <c r="D815" s="6" t="s">
        <v>175</v>
      </c>
      <c r="E815" s="133"/>
      <c r="F815" s="132"/>
    </row>
    <row r="816" spans="1:6" ht="25.5" hidden="1" x14ac:dyDescent="0.25">
      <c r="A816" s="8" t="s">
        <v>1030</v>
      </c>
      <c r="B816" s="11" t="s">
        <v>176</v>
      </c>
      <c r="C816" s="12"/>
      <c r="D816" s="33" t="s">
        <v>177</v>
      </c>
      <c r="E816" s="13"/>
      <c r="F816" s="16"/>
    </row>
    <row r="817" spans="1:6" hidden="1" x14ac:dyDescent="0.25">
      <c r="A817" s="8" t="s">
        <v>1030</v>
      </c>
      <c r="B817" s="11" t="s">
        <v>178</v>
      </c>
      <c r="C817" s="6" t="s">
        <v>1047</v>
      </c>
      <c r="D817" s="6" t="s">
        <v>1048</v>
      </c>
      <c r="E817" s="133" t="s">
        <v>415</v>
      </c>
      <c r="F817" s="132">
        <v>550</v>
      </c>
    </row>
    <row r="818" spans="1:6" ht="25.5" hidden="1" x14ac:dyDescent="0.25">
      <c r="A818" s="8" t="s">
        <v>1030</v>
      </c>
      <c r="B818" s="11" t="s">
        <v>179</v>
      </c>
      <c r="C818" s="6" t="s">
        <v>1083</v>
      </c>
      <c r="D818" s="6" t="s">
        <v>1057</v>
      </c>
      <c r="E818" s="133"/>
      <c r="F818" s="132"/>
    </row>
    <row r="819" spans="1:6" ht="25.5" hidden="1" x14ac:dyDescent="0.25">
      <c r="A819" s="8" t="s">
        <v>1030</v>
      </c>
      <c r="B819" s="11" t="s">
        <v>180</v>
      </c>
      <c r="C819" s="6" t="s">
        <v>1085</v>
      </c>
      <c r="D819" s="6" t="s">
        <v>181</v>
      </c>
      <c r="E819" s="133"/>
      <c r="F819" s="132"/>
    </row>
    <row r="820" spans="1:6" ht="38.25" hidden="1" x14ac:dyDescent="0.25">
      <c r="A820" s="8" t="s">
        <v>1030</v>
      </c>
      <c r="B820" s="11" t="s">
        <v>182</v>
      </c>
      <c r="C820" s="6" t="s">
        <v>1085</v>
      </c>
      <c r="D820" s="6" t="s">
        <v>183</v>
      </c>
      <c r="E820" s="133"/>
      <c r="F820" s="132"/>
    </row>
    <row r="821" spans="1:6" hidden="1" x14ac:dyDescent="0.25">
      <c r="A821" s="8" t="s">
        <v>1030</v>
      </c>
      <c r="B821" s="11" t="s">
        <v>184</v>
      </c>
      <c r="C821" s="6" t="s">
        <v>1047</v>
      </c>
      <c r="D821" s="6" t="s">
        <v>1048</v>
      </c>
      <c r="E821" s="133" t="s">
        <v>415</v>
      </c>
      <c r="F821" s="132">
        <v>650</v>
      </c>
    </row>
    <row r="822" spans="1:6" ht="25.5" hidden="1" x14ac:dyDescent="0.25">
      <c r="A822" s="8" t="s">
        <v>1030</v>
      </c>
      <c r="B822" s="11" t="s">
        <v>185</v>
      </c>
      <c r="C822" s="6" t="s">
        <v>1065</v>
      </c>
      <c r="D822" s="6" t="s">
        <v>1066</v>
      </c>
      <c r="E822" s="133"/>
      <c r="F822" s="132"/>
    </row>
    <row r="823" spans="1:6" ht="25.5" hidden="1" x14ac:dyDescent="0.25">
      <c r="A823" s="8" t="s">
        <v>1030</v>
      </c>
      <c r="B823" s="11" t="s">
        <v>186</v>
      </c>
      <c r="C823" s="6" t="s">
        <v>1093</v>
      </c>
      <c r="D823" s="6" t="s">
        <v>187</v>
      </c>
      <c r="E823" s="133"/>
      <c r="F823" s="132"/>
    </row>
    <row r="824" spans="1:6" ht="38.25" hidden="1" x14ac:dyDescent="0.25">
      <c r="A824" s="8" t="s">
        <v>1030</v>
      </c>
      <c r="B824" s="11" t="s">
        <v>188</v>
      </c>
      <c r="C824" s="6" t="s">
        <v>1068</v>
      </c>
      <c r="D824" s="6" t="s">
        <v>189</v>
      </c>
      <c r="E824" s="133"/>
      <c r="F824" s="132"/>
    </row>
    <row r="825" spans="1:6" hidden="1" x14ac:dyDescent="0.25">
      <c r="A825" s="8" t="s">
        <v>1030</v>
      </c>
      <c r="B825" s="11" t="s">
        <v>190</v>
      </c>
      <c r="C825" s="6" t="s">
        <v>1047</v>
      </c>
      <c r="D825" s="6" t="s">
        <v>1048</v>
      </c>
      <c r="E825" s="133" t="s">
        <v>415</v>
      </c>
      <c r="F825" s="132">
        <v>750</v>
      </c>
    </row>
    <row r="826" spans="1:6" ht="25.5" hidden="1" x14ac:dyDescent="0.25">
      <c r="A826" s="8" t="s">
        <v>1030</v>
      </c>
      <c r="B826" s="11" t="s">
        <v>191</v>
      </c>
      <c r="C826" s="6" t="s">
        <v>1074</v>
      </c>
      <c r="D826" s="6" t="s">
        <v>1100</v>
      </c>
      <c r="E826" s="133"/>
      <c r="F826" s="132"/>
    </row>
    <row r="827" spans="1:6" ht="25.5" hidden="1" x14ac:dyDescent="0.25">
      <c r="A827" s="8" t="s">
        <v>1030</v>
      </c>
      <c r="B827" s="11" t="s">
        <v>192</v>
      </c>
      <c r="C827" s="6" t="s">
        <v>1102</v>
      </c>
      <c r="D827" s="6" t="s">
        <v>1103</v>
      </c>
      <c r="E827" s="133"/>
      <c r="F827" s="132"/>
    </row>
    <row r="828" spans="1:6" ht="25.5" hidden="1" x14ac:dyDescent="0.25">
      <c r="A828" s="8" t="s">
        <v>1030</v>
      </c>
      <c r="B828" s="11" t="s">
        <v>193</v>
      </c>
      <c r="C828" s="6" t="s">
        <v>1105</v>
      </c>
      <c r="D828" s="6" t="s">
        <v>1106</v>
      </c>
      <c r="E828" s="133"/>
      <c r="F828" s="132"/>
    </row>
    <row r="829" spans="1:6" ht="38.25" hidden="1" x14ac:dyDescent="0.25">
      <c r="A829" s="8" t="s">
        <v>1030</v>
      </c>
      <c r="B829" s="32"/>
      <c r="C829" s="33"/>
      <c r="D829" s="33" t="s">
        <v>194</v>
      </c>
      <c r="E829" s="34"/>
      <c r="F829" s="35"/>
    </row>
    <row r="830" spans="1:6" ht="38.25" hidden="1" x14ac:dyDescent="0.25">
      <c r="A830" s="8" t="s">
        <v>1030</v>
      </c>
      <c r="B830" s="11" t="s">
        <v>648</v>
      </c>
      <c r="C830" s="6" t="s">
        <v>195</v>
      </c>
      <c r="D830" s="6" t="s">
        <v>196</v>
      </c>
      <c r="E830" s="31" t="s">
        <v>415</v>
      </c>
      <c r="F830" s="24">
        <v>200</v>
      </c>
    </row>
    <row r="831" spans="1:6" ht="63.75" hidden="1" x14ac:dyDescent="0.25">
      <c r="A831" s="8" t="s">
        <v>1030</v>
      </c>
      <c r="B831" s="11" t="s">
        <v>651</v>
      </c>
      <c r="C831" s="6" t="s">
        <v>197</v>
      </c>
      <c r="D831" s="6" t="s">
        <v>198</v>
      </c>
      <c r="E831" s="31" t="s">
        <v>415</v>
      </c>
      <c r="F831" s="24">
        <v>500</v>
      </c>
    </row>
    <row r="832" spans="1:6" ht="63.75" hidden="1" x14ac:dyDescent="0.25">
      <c r="A832" s="8" t="s">
        <v>1030</v>
      </c>
      <c r="B832" s="11" t="s">
        <v>654</v>
      </c>
      <c r="C832" s="6" t="s">
        <v>197</v>
      </c>
      <c r="D832" s="6" t="s">
        <v>199</v>
      </c>
      <c r="E832" s="31" t="s">
        <v>415</v>
      </c>
      <c r="F832" s="24">
        <v>600</v>
      </c>
    </row>
    <row r="833" spans="1:6" ht="25.5" hidden="1" x14ac:dyDescent="0.25">
      <c r="A833" s="8" t="s">
        <v>1030</v>
      </c>
      <c r="B833" s="11" t="s">
        <v>657</v>
      </c>
      <c r="C833" s="6" t="s">
        <v>200</v>
      </c>
      <c r="D833" s="6" t="s">
        <v>201</v>
      </c>
      <c r="E833" s="31" t="s">
        <v>415</v>
      </c>
      <c r="F833" s="24">
        <v>100</v>
      </c>
    </row>
    <row r="834" spans="1:6" ht="25.5" hidden="1" x14ac:dyDescent="0.25">
      <c r="A834" s="8" t="s">
        <v>1030</v>
      </c>
      <c r="B834" s="11" t="s">
        <v>660</v>
      </c>
      <c r="C834" s="6" t="s">
        <v>202</v>
      </c>
      <c r="D834" s="6" t="s">
        <v>203</v>
      </c>
      <c r="E834" s="31" t="s">
        <v>415</v>
      </c>
      <c r="F834" s="24">
        <v>600</v>
      </c>
    </row>
    <row r="835" spans="1:6" ht="25.5" hidden="1" x14ac:dyDescent="0.25">
      <c r="A835" s="8" t="s">
        <v>1030</v>
      </c>
      <c r="B835" s="11" t="s">
        <v>663</v>
      </c>
      <c r="C835" s="6" t="s">
        <v>204</v>
      </c>
      <c r="D835" s="6" t="s">
        <v>205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666</v>
      </c>
      <c r="C836" s="6" t="s">
        <v>1083</v>
      </c>
      <c r="D836" s="6" t="s">
        <v>206</v>
      </c>
      <c r="E836" s="31" t="s">
        <v>415</v>
      </c>
      <c r="F836" s="24">
        <v>150</v>
      </c>
    </row>
    <row r="837" spans="1:6" ht="25.5" hidden="1" x14ac:dyDescent="0.25">
      <c r="A837" s="8" t="s">
        <v>1030</v>
      </c>
      <c r="B837" s="11" t="s">
        <v>669</v>
      </c>
      <c r="C837" s="6" t="s">
        <v>1065</v>
      </c>
      <c r="D837" s="6" t="s">
        <v>1066</v>
      </c>
      <c r="E837" s="31" t="s">
        <v>415</v>
      </c>
      <c r="F837" s="24">
        <v>300</v>
      </c>
    </row>
    <row r="838" spans="1:6" ht="25.5" hidden="1" x14ac:dyDescent="0.25">
      <c r="A838" s="8" t="s">
        <v>1030</v>
      </c>
      <c r="B838" s="11" t="s">
        <v>672</v>
      </c>
      <c r="C838" s="6" t="s">
        <v>1099</v>
      </c>
      <c r="D838" s="6" t="s">
        <v>207</v>
      </c>
      <c r="E838" s="31" t="s">
        <v>415</v>
      </c>
      <c r="F838" s="24">
        <v>250</v>
      </c>
    </row>
    <row r="839" spans="1:6" ht="38.25" hidden="1" x14ac:dyDescent="0.25">
      <c r="A839" s="8" t="s">
        <v>1030</v>
      </c>
      <c r="B839" s="11" t="s">
        <v>675</v>
      </c>
      <c r="C839" s="6" t="s">
        <v>208</v>
      </c>
      <c r="D839" s="6" t="s">
        <v>209</v>
      </c>
      <c r="E839" s="31" t="s">
        <v>415</v>
      </c>
      <c r="F839" s="24">
        <v>300</v>
      </c>
    </row>
    <row r="840" spans="1:6" ht="25.5" hidden="1" x14ac:dyDescent="0.25">
      <c r="A840" s="8" t="s">
        <v>1030</v>
      </c>
      <c r="B840" s="11" t="s">
        <v>2075</v>
      </c>
      <c r="C840" s="6" t="s">
        <v>210</v>
      </c>
      <c r="D840" s="6" t="s">
        <v>1126</v>
      </c>
      <c r="E840" s="31" t="s">
        <v>415</v>
      </c>
      <c r="F840" s="24">
        <v>100</v>
      </c>
    </row>
    <row r="841" spans="1:6" ht="38.25" hidden="1" x14ac:dyDescent="0.25">
      <c r="A841" s="8" t="s">
        <v>1030</v>
      </c>
      <c r="B841" s="11" t="s">
        <v>2078</v>
      </c>
      <c r="C841" s="6" t="s">
        <v>1127</v>
      </c>
      <c r="D841" s="6" t="s">
        <v>1128</v>
      </c>
      <c r="E841" s="31" t="s">
        <v>415</v>
      </c>
      <c r="F841" s="24">
        <v>200</v>
      </c>
    </row>
    <row r="842" spans="1:6" ht="51" hidden="1" x14ac:dyDescent="0.25">
      <c r="A842" s="8" t="s">
        <v>1030</v>
      </c>
      <c r="B842" s="11" t="s">
        <v>2081</v>
      </c>
      <c r="C842" s="6" t="s">
        <v>1129</v>
      </c>
      <c r="D842" s="6" t="s">
        <v>1130</v>
      </c>
      <c r="E842" s="7" t="s">
        <v>415</v>
      </c>
      <c r="F842" s="14">
        <v>350</v>
      </c>
    </row>
    <row r="843" spans="1:6" ht="25.5" hidden="1" x14ac:dyDescent="0.25">
      <c r="A843" s="8" t="s">
        <v>1030</v>
      </c>
      <c r="B843" s="11" t="s">
        <v>2084</v>
      </c>
      <c r="C843" s="21" t="s">
        <v>1131</v>
      </c>
      <c r="D843" s="41" t="s">
        <v>1132</v>
      </c>
      <c r="E843" s="31" t="s">
        <v>415</v>
      </c>
      <c r="F843" s="24">
        <v>200</v>
      </c>
    </row>
    <row r="844" spans="1:6" ht="25.5" hidden="1" x14ac:dyDescent="0.25">
      <c r="A844" s="8" t="s">
        <v>1030</v>
      </c>
      <c r="B844" s="11" t="s">
        <v>2087</v>
      </c>
      <c r="C844" s="6" t="s">
        <v>1085</v>
      </c>
      <c r="D844" s="6" t="s">
        <v>181</v>
      </c>
      <c r="E844" s="31" t="s">
        <v>415</v>
      </c>
      <c r="F844" s="24">
        <v>200</v>
      </c>
    </row>
    <row r="845" spans="1:6" ht="25.5" hidden="1" x14ac:dyDescent="0.25">
      <c r="A845" s="8" t="s">
        <v>1030</v>
      </c>
      <c r="B845" s="11" t="s">
        <v>2089</v>
      </c>
      <c r="C845" s="6" t="s">
        <v>1093</v>
      </c>
      <c r="D845" s="6" t="s">
        <v>187</v>
      </c>
      <c r="E845" s="31" t="s">
        <v>415</v>
      </c>
      <c r="F845" s="24">
        <v>250</v>
      </c>
    </row>
    <row r="846" spans="1:6" ht="25.5" hidden="1" x14ac:dyDescent="0.25">
      <c r="A846" s="8" t="s">
        <v>1030</v>
      </c>
      <c r="B846" s="11" t="s">
        <v>2091</v>
      </c>
      <c r="C846" s="6" t="s">
        <v>1102</v>
      </c>
      <c r="D846" s="6" t="s">
        <v>1103</v>
      </c>
      <c r="E846" s="31" t="s">
        <v>415</v>
      </c>
      <c r="F846" s="24">
        <v>300</v>
      </c>
    </row>
    <row r="847" spans="1:6" ht="38.25" hidden="1" x14ac:dyDescent="0.25">
      <c r="A847" s="8" t="s">
        <v>1030</v>
      </c>
      <c r="B847" s="11" t="s">
        <v>2093</v>
      </c>
      <c r="C847" s="6" t="s">
        <v>1133</v>
      </c>
      <c r="D847" s="6" t="s">
        <v>1134</v>
      </c>
      <c r="E847" s="31" t="s">
        <v>415</v>
      </c>
      <c r="F847" s="24">
        <v>350</v>
      </c>
    </row>
    <row r="848" spans="1:6" ht="38.25" hidden="1" x14ac:dyDescent="0.25">
      <c r="A848" s="8" t="s">
        <v>1030</v>
      </c>
      <c r="B848" s="11" t="s">
        <v>2095</v>
      </c>
      <c r="C848" s="6" t="s">
        <v>1135</v>
      </c>
      <c r="D848" s="6" t="s">
        <v>1136</v>
      </c>
      <c r="E848" s="7" t="s">
        <v>415</v>
      </c>
      <c r="F848" s="14">
        <v>100</v>
      </c>
    </row>
    <row r="849" spans="1:6" ht="38.25" hidden="1" x14ac:dyDescent="0.25">
      <c r="A849" s="8" t="s">
        <v>1030</v>
      </c>
      <c r="B849" s="11" t="s">
        <v>2097</v>
      </c>
      <c r="C849" s="6" t="s">
        <v>1137</v>
      </c>
      <c r="D849" s="6" t="s">
        <v>1138</v>
      </c>
      <c r="E849" s="7" t="s">
        <v>415</v>
      </c>
      <c r="F849" s="14">
        <v>250</v>
      </c>
    </row>
    <row r="850" spans="1:6" ht="51" hidden="1" x14ac:dyDescent="0.25">
      <c r="A850" s="8" t="s">
        <v>1030</v>
      </c>
      <c r="B850" s="11" t="s">
        <v>2099</v>
      </c>
      <c r="C850" s="6" t="s">
        <v>1139</v>
      </c>
      <c r="D850" s="6" t="s">
        <v>1140</v>
      </c>
      <c r="E850" s="31" t="s">
        <v>415</v>
      </c>
      <c r="F850" s="24">
        <v>300</v>
      </c>
    </row>
    <row r="851" spans="1:6" ht="38.25" hidden="1" x14ac:dyDescent="0.25">
      <c r="A851" s="8" t="s">
        <v>1030</v>
      </c>
      <c r="B851" s="11" t="s">
        <v>2101</v>
      </c>
      <c r="C851" s="6" t="s">
        <v>1141</v>
      </c>
      <c r="D851" s="6" t="s">
        <v>145</v>
      </c>
      <c r="E851" s="7" t="s">
        <v>415</v>
      </c>
      <c r="F851" s="14">
        <v>150</v>
      </c>
    </row>
    <row r="852" spans="1:6" ht="63.75" hidden="1" x14ac:dyDescent="0.25">
      <c r="A852" s="8" t="s">
        <v>1030</v>
      </c>
      <c r="B852" s="11" t="s">
        <v>2103</v>
      </c>
      <c r="C852" s="6" t="s">
        <v>146</v>
      </c>
      <c r="D852" s="6" t="s">
        <v>147</v>
      </c>
      <c r="E852" s="31" t="s">
        <v>415</v>
      </c>
      <c r="F852" s="24">
        <v>1450</v>
      </c>
    </row>
    <row r="853" spans="1:6" ht="51" hidden="1" x14ac:dyDescent="0.25">
      <c r="A853" s="8" t="s">
        <v>1030</v>
      </c>
      <c r="B853" s="11" t="s">
        <v>2105</v>
      </c>
      <c r="C853" s="6" t="s">
        <v>148</v>
      </c>
      <c r="D853" s="6" t="s">
        <v>149</v>
      </c>
      <c r="E853" s="31" t="s">
        <v>415</v>
      </c>
      <c r="F853" s="24">
        <v>1550</v>
      </c>
    </row>
    <row r="854" spans="1:6" ht="51" hidden="1" x14ac:dyDescent="0.25">
      <c r="A854" s="8" t="s">
        <v>1030</v>
      </c>
      <c r="B854" s="11" t="s">
        <v>2107</v>
      </c>
      <c r="C854" s="6" t="s">
        <v>150</v>
      </c>
      <c r="D854" s="6" t="s">
        <v>151</v>
      </c>
      <c r="E854" s="31" t="s">
        <v>415</v>
      </c>
      <c r="F854" s="24">
        <v>1750</v>
      </c>
    </row>
    <row r="855" spans="1:6" ht="25.5" hidden="1" x14ac:dyDescent="0.25">
      <c r="A855" s="8" t="s">
        <v>1030</v>
      </c>
      <c r="B855" s="11" t="s">
        <v>2109</v>
      </c>
      <c r="C855" s="6" t="s">
        <v>152</v>
      </c>
      <c r="D855" s="6" t="s">
        <v>153</v>
      </c>
      <c r="E855" s="135" t="s">
        <v>415</v>
      </c>
      <c r="F855" s="134">
        <v>100</v>
      </c>
    </row>
    <row r="856" spans="1:6" ht="25.5" hidden="1" x14ac:dyDescent="0.25">
      <c r="A856" s="8" t="s">
        <v>1030</v>
      </c>
      <c r="B856" s="11" t="s">
        <v>154</v>
      </c>
      <c r="C856" s="6" t="s">
        <v>155</v>
      </c>
      <c r="D856" s="6" t="s">
        <v>156</v>
      </c>
      <c r="E856" s="135"/>
      <c r="F856" s="134"/>
    </row>
    <row r="857" spans="1:6" hidden="1" x14ac:dyDescent="0.25">
      <c r="A857" s="8" t="s">
        <v>1030</v>
      </c>
      <c r="B857" s="11" t="s">
        <v>1245</v>
      </c>
      <c r="C857" s="12"/>
      <c r="D857" s="33" t="s">
        <v>157</v>
      </c>
      <c r="E857" s="13"/>
      <c r="F857" s="16"/>
    </row>
    <row r="858" spans="1:6" ht="25.5" hidden="1" x14ac:dyDescent="0.25">
      <c r="A858" s="8" t="s">
        <v>1030</v>
      </c>
      <c r="B858" s="11" t="s">
        <v>1288</v>
      </c>
      <c r="C858" s="6" t="s">
        <v>158</v>
      </c>
      <c r="D858" s="6" t="s">
        <v>159</v>
      </c>
      <c r="E858" s="135" t="s">
        <v>415</v>
      </c>
      <c r="F858" s="134">
        <v>150</v>
      </c>
    </row>
    <row r="859" spans="1:6" ht="25.5" hidden="1" x14ac:dyDescent="0.25">
      <c r="A859" s="8" t="s">
        <v>1030</v>
      </c>
      <c r="B859" s="11" t="s">
        <v>1290</v>
      </c>
      <c r="C859" s="6" t="s">
        <v>160</v>
      </c>
      <c r="D859" s="6" t="s">
        <v>161</v>
      </c>
      <c r="E859" s="135"/>
      <c r="F859" s="134"/>
    </row>
    <row r="860" spans="1:6" ht="25.5" hidden="1" x14ac:dyDescent="0.25">
      <c r="A860" s="8" t="s">
        <v>1030</v>
      </c>
      <c r="B860" s="11" t="s">
        <v>2116</v>
      </c>
      <c r="C860" s="6" t="s">
        <v>162</v>
      </c>
      <c r="D860" s="6" t="s">
        <v>163</v>
      </c>
      <c r="E860" s="135"/>
      <c r="F860" s="134"/>
    </row>
    <row r="861" spans="1:6" ht="38.25" hidden="1" x14ac:dyDescent="0.25">
      <c r="A861" s="8" t="s">
        <v>1030</v>
      </c>
      <c r="B861" s="11" t="s">
        <v>2119</v>
      </c>
      <c r="C861" s="6" t="s">
        <v>164</v>
      </c>
      <c r="D861" s="6" t="s">
        <v>165</v>
      </c>
      <c r="E861" s="7" t="s">
        <v>415</v>
      </c>
      <c r="F861" s="14">
        <v>100</v>
      </c>
    </row>
    <row r="862" spans="1:6" ht="25.5" hidden="1" x14ac:dyDescent="0.25">
      <c r="A862" s="8" t="s">
        <v>1030</v>
      </c>
      <c r="B862" s="11" t="s">
        <v>2122</v>
      </c>
      <c r="C862" s="6" t="s">
        <v>1670</v>
      </c>
      <c r="D862" s="6" t="s">
        <v>166</v>
      </c>
      <c r="E862" s="7" t="s">
        <v>415</v>
      </c>
      <c r="F862" s="14">
        <v>150</v>
      </c>
    </row>
    <row r="863" spans="1:6" ht="51" hidden="1" x14ac:dyDescent="0.25">
      <c r="A863" s="8" t="s">
        <v>1030</v>
      </c>
      <c r="B863" s="11" t="s">
        <v>2125</v>
      </c>
      <c r="C863" s="6" t="s">
        <v>167</v>
      </c>
      <c r="D863" s="6" t="s">
        <v>1713</v>
      </c>
      <c r="E863" s="7" t="s">
        <v>415</v>
      </c>
      <c r="F863" s="14">
        <v>150</v>
      </c>
    </row>
    <row r="864" spans="1:6" ht="25.5" hidden="1" x14ac:dyDescent="0.25">
      <c r="A864" s="8" t="s">
        <v>1030</v>
      </c>
      <c r="B864" s="11" t="s">
        <v>2128</v>
      </c>
      <c r="C864" s="6" t="s">
        <v>1714</v>
      </c>
      <c r="D864" s="6" t="s">
        <v>1715</v>
      </c>
      <c r="E864" s="7" t="s">
        <v>415</v>
      </c>
      <c r="F864" s="14">
        <v>150</v>
      </c>
    </row>
    <row r="865" spans="1:6" ht="38.25" hidden="1" x14ac:dyDescent="0.25">
      <c r="A865" s="8" t="s">
        <v>1030</v>
      </c>
      <c r="B865" s="11" t="s">
        <v>2131</v>
      </c>
      <c r="C865" s="6" t="s">
        <v>1716</v>
      </c>
      <c r="D865" s="6" t="s">
        <v>1717</v>
      </c>
      <c r="E865" s="31" t="s">
        <v>415</v>
      </c>
      <c r="F865" s="24">
        <v>350</v>
      </c>
    </row>
    <row r="866" spans="1:6" ht="25.5" hidden="1" x14ac:dyDescent="0.25">
      <c r="A866" s="8" t="s">
        <v>1030</v>
      </c>
      <c r="B866" s="11" t="s">
        <v>2134</v>
      </c>
      <c r="C866" s="6" t="s">
        <v>1718</v>
      </c>
      <c r="D866" s="6" t="s">
        <v>1719</v>
      </c>
      <c r="E866" s="31" t="s">
        <v>415</v>
      </c>
      <c r="F866" s="24">
        <v>450</v>
      </c>
    </row>
    <row r="867" spans="1:6" ht="25.5" hidden="1" x14ac:dyDescent="0.25">
      <c r="A867" s="8" t="s">
        <v>1030</v>
      </c>
      <c r="B867" s="11" t="s">
        <v>2137</v>
      </c>
      <c r="C867" s="6" t="s">
        <v>1672</v>
      </c>
      <c r="D867" s="6" t="s">
        <v>1720</v>
      </c>
      <c r="E867" s="31" t="s">
        <v>415</v>
      </c>
      <c r="F867" s="24">
        <v>150</v>
      </c>
    </row>
    <row r="868" spans="1:6" ht="25.5" hidden="1" x14ac:dyDescent="0.25">
      <c r="A868" s="8" t="s">
        <v>1030</v>
      </c>
      <c r="B868" s="11" t="s">
        <v>2140</v>
      </c>
      <c r="C868" s="6" t="s">
        <v>1674</v>
      </c>
      <c r="D868" s="6" t="s">
        <v>1721</v>
      </c>
      <c r="E868" s="31" t="s">
        <v>415</v>
      </c>
      <c r="F868" s="24">
        <v>200</v>
      </c>
    </row>
    <row r="869" spans="1:6" ht="38.25" hidden="1" x14ac:dyDescent="0.25">
      <c r="A869" s="8" t="s">
        <v>1030</v>
      </c>
      <c r="B869" s="11" t="s">
        <v>2143</v>
      </c>
      <c r="C869" s="6" t="s">
        <v>1722</v>
      </c>
      <c r="D869" s="6" t="s">
        <v>1723</v>
      </c>
      <c r="E869" s="7" t="s">
        <v>415</v>
      </c>
      <c r="F869" s="14">
        <v>150</v>
      </c>
    </row>
    <row r="870" spans="1:6" ht="38.25" hidden="1" x14ac:dyDescent="0.25">
      <c r="A870" s="8" t="s">
        <v>1030</v>
      </c>
      <c r="B870" s="11" t="s">
        <v>2146</v>
      </c>
      <c r="C870" s="6" t="s">
        <v>1724</v>
      </c>
      <c r="D870" s="6" t="s">
        <v>1725</v>
      </c>
      <c r="E870" s="7" t="s">
        <v>415</v>
      </c>
      <c r="F870" s="14">
        <v>700</v>
      </c>
    </row>
    <row r="871" spans="1:6" ht="38.25" hidden="1" x14ac:dyDescent="0.25">
      <c r="A871" s="8" t="s">
        <v>1030</v>
      </c>
      <c r="B871" s="11" t="s">
        <v>2149</v>
      </c>
      <c r="C871" s="6" t="s">
        <v>1726</v>
      </c>
      <c r="D871" s="6" t="s">
        <v>1727</v>
      </c>
      <c r="E871" s="7" t="s">
        <v>415</v>
      </c>
      <c r="F871" s="14">
        <v>80</v>
      </c>
    </row>
    <row r="872" spans="1:6" ht="51" hidden="1" x14ac:dyDescent="0.25">
      <c r="A872" s="8" t="s">
        <v>1030</v>
      </c>
      <c r="B872" s="11" t="s">
        <v>2152</v>
      </c>
      <c r="C872" s="6" t="s">
        <v>167</v>
      </c>
      <c r="D872" s="6" t="s">
        <v>1728</v>
      </c>
      <c r="E872" s="7" t="s">
        <v>1729</v>
      </c>
      <c r="F872" s="14">
        <v>700</v>
      </c>
    </row>
    <row r="873" spans="1:6" ht="25.5" hidden="1" x14ac:dyDescent="0.25">
      <c r="A873" s="8" t="s">
        <v>1030</v>
      </c>
      <c r="B873" s="11" t="s">
        <v>1265</v>
      </c>
      <c r="C873" s="12"/>
      <c r="D873" s="33" t="s">
        <v>1730</v>
      </c>
      <c r="E873" s="13"/>
      <c r="F873" s="16"/>
    </row>
    <row r="874" spans="1:6" ht="38.25" hidden="1" x14ac:dyDescent="0.25">
      <c r="A874" s="8" t="s">
        <v>1030</v>
      </c>
      <c r="B874" s="11" t="s">
        <v>1292</v>
      </c>
      <c r="C874" s="6" t="s">
        <v>158</v>
      </c>
      <c r="D874" s="6" t="s">
        <v>1731</v>
      </c>
      <c r="E874" s="133" t="s">
        <v>415</v>
      </c>
      <c r="F874" s="132">
        <v>150</v>
      </c>
    </row>
    <row r="875" spans="1:6" hidden="1" x14ac:dyDescent="0.25">
      <c r="A875" s="8" t="s">
        <v>1030</v>
      </c>
      <c r="B875" s="11" t="s">
        <v>1293</v>
      </c>
      <c r="C875" s="6" t="s">
        <v>1732</v>
      </c>
      <c r="D875" s="6" t="s">
        <v>1733</v>
      </c>
      <c r="E875" s="133"/>
      <c r="F875" s="132"/>
    </row>
    <row r="876" spans="1:6" ht="25.5" hidden="1" x14ac:dyDescent="0.25">
      <c r="A876" s="8" t="s">
        <v>1030</v>
      </c>
      <c r="B876" s="11" t="s">
        <v>2187</v>
      </c>
      <c r="C876" s="6" t="s">
        <v>162</v>
      </c>
      <c r="D876" s="6" t="s">
        <v>1734</v>
      </c>
      <c r="E876" s="133"/>
      <c r="F876" s="132"/>
    </row>
    <row r="877" spans="1:6" ht="38.25" hidden="1" x14ac:dyDescent="0.25">
      <c r="A877" s="8" t="s">
        <v>1030</v>
      </c>
      <c r="B877" s="11" t="s">
        <v>2190</v>
      </c>
      <c r="C877" s="6" t="s">
        <v>1735</v>
      </c>
      <c r="D877" s="6" t="s">
        <v>1736</v>
      </c>
      <c r="E877" s="7" t="s">
        <v>415</v>
      </c>
      <c r="F877" s="14">
        <v>100</v>
      </c>
    </row>
    <row r="878" spans="1:6" ht="25.5" hidden="1" x14ac:dyDescent="0.25">
      <c r="A878" s="8" t="s">
        <v>1030</v>
      </c>
      <c r="B878" s="11" t="s">
        <v>2193</v>
      </c>
      <c r="C878" s="6" t="s">
        <v>1737</v>
      </c>
      <c r="D878" s="6" t="s">
        <v>1738</v>
      </c>
      <c r="E878" s="7" t="s">
        <v>415</v>
      </c>
      <c r="F878" s="14">
        <v>50</v>
      </c>
    </row>
    <row r="879" spans="1:6" ht="25.5" hidden="1" x14ac:dyDescent="0.25">
      <c r="A879" s="8" t="s">
        <v>1030</v>
      </c>
      <c r="B879" s="11" t="s">
        <v>909</v>
      </c>
      <c r="C879" s="6" t="s">
        <v>1739</v>
      </c>
      <c r="D879" s="6" t="s">
        <v>1740</v>
      </c>
      <c r="E879" s="31" t="s">
        <v>415</v>
      </c>
      <c r="F879" s="24">
        <v>150</v>
      </c>
    </row>
    <row r="880" spans="1:6" ht="25.5" hidden="1" x14ac:dyDescent="0.25">
      <c r="A880" s="8" t="s">
        <v>1030</v>
      </c>
      <c r="B880" s="11" t="s">
        <v>912</v>
      </c>
      <c r="C880" s="6" t="s">
        <v>1741</v>
      </c>
      <c r="D880" s="6" t="s">
        <v>1742</v>
      </c>
      <c r="E880" s="31" t="s">
        <v>415</v>
      </c>
      <c r="F880" s="24">
        <v>250</v>
      </c>
    </row>
    <row r="881" spans="1:6" ht="51" hidden="1" x14ac:dyDescent="0.25">
      <c r="A881" s="8" t="s">
        <v>1030</v>
      </c>
      <c r="B881" s="11" t="s">
        <v>915</v>
      </c>
      <c r="C881" s="6" t="s">
        <v>1743</v>
      </c>
      <c r="D881" s="6" t="s">
        <v>1744</v>
      </c>
      <c r="E881" s="31" t="s">
        <v>415</v>
      </c>
      <c r="F881" s="24">
        <v>450</v>
      </c>
    </row>
    <row r="882" spans="1:6" ht="63.75" hidden="1" x14ac:dyDescent="0.25">
      <c r="A882" s="8" t="s">
        <v>1030</v>
      </c>
      <c r="B882" s="11" t="s">
        <v>918</v>
      </c>
      <c r="C882" s="6" t="s">
        <v>1745</v>
      </c>
      <c r="D882" s="6" t="s">
        <v>1746</v>
      </c>
      <c r="E882" s="31" t="s">
        <v>415</v>
      </c>
      <c r="F882" s="24">
        <v>450</v>
      </c>
    </row>
    <row r="883" spans="1:6" ht="25.5" hidden="1" x14ac:dyDescent="0.25">
      <c r="A883" s="8" t="s">
        <v>1030</v>
      </c>
      <c r="B883" s="11" t="s">
        <v>921</v>
      </c>
      <c r="C883" s="6" t="s">
        <v>1747</v>
      </c>
      <c r="D883" s="6" t="s">
        <v>1748</v>
      </c>
      <c r="E883" s="7" t="s">
        <v>415</v>
      </c>
      <c r="F883" s="14">
        <v>200</v>
      </c>
    </row>
    <row r="884" spans="1:6" ht="25.5" hidden="1" x14ac:dyDescent="0.25">
      <c r="A884" s="8" t="s">
        <v>1030</v>
      </c>
      <c r="B884" s="11" t="s">
        <v>924</v>
      </c>
      <c r="C884" s="6" t="s">
        <v>1714</v>
      </c>
      <c r="D884" s="6" t="s">
        <v>1749</v>
      </c>
      <c r="E884" s="31" t="s">
        <v>415</v>
      </c>
      <c r="F884" s="24"/>
    </row>
    <row r="885" spans="1:6" ht="38.25" hidden="1" x14ac:dyDescent="0.25">
      <c r="A885" s="8" t="s">
        <v>1030</v>
      </c>
      <c r="B885" s="11" t="s">
        <v>927</v>
      </c>
      <c r="C885" s="6" t="s">
        <v>1750</v>
      </c>
      <c r="D885" s="6" t="s">
        <v>1751</v>
      </c>
      <c r="E885" s="31" t="s">
        <v>415</v>
      </c>
      <c r="F885" s="24">
        <v>150</v>
      </c>
    </row>
    <row r="886" spans="1:6" ht="25.5" hidden="1" x14ac:dyDescent="0.25">
      <c r="A886" s="8" t="s">
        <v>1030</v>
      </c>
      <c r="B886" s="11" t="s">
        <v>930</v>
      </c>
      <c r="C886" s="6" t="s">
        <v>1752</v>
      </c>
      <c r="D886" s="6" t="s">
        <v>1753</v>
      </c>
      <c r="E886" s="31" t="s">
        <v>415</v>
      </c>
      <c r="F886" s="24">
        <v>200</v>
      </c>
    </row>
    <row r="887" spans="1:6" hidden="1" x14ac:dyDescent="0.25">
      <c r="A887" s="8" t="s">
        <v>1030</v>
      </c>
      <c r="B887" s="11" t="s">
        <v>933</v>
      </c>
      <c r="C887" s="6" t="s">
        <v>1754</v>
      </c>
      <c r="D887" s="6" t="s">
        <v>1755</v>
      </c>
      <c r="E887" s="31" t="s">
        <v>415</v>
      </c>
      <c r="F887" s="24">
        <v>450</v>
      </c>
    </row>
    <row r="888" spans="1:6" ht="25.5" hidden="1" x14ac:dyDescent="0.25">
      <c r="A888" s="8" t="s">
        <v>1030</v>
      </c>
      <c r="B888" s="11" t="s">
        <v>936</v>
      </c>
      <c r="C888" s="6" t="s">
        <v>1754</v>
      </c>
      <c r="D888" s="6" t="s">
        <v>1756</v>
      </c>
      <c r="E888" s="31" t="s">
        <v>415</v>
      </c>
      <c r="F888" s="24">
        <v>500</v>
      </c>
    </row>
    <row r="889" spans="1:6" hidden="1" x14ac:dyDescent="0.25">
      <c r="A889" s="8" t="s">
        <v>1030</v>
      </c>
      <c r="B889" s="11" t="s">
        <v>939</v>
      </c>
      <c r="C889" s="6" t="s">
        <v>1757</v>
      </c>
      <c r="D889" s="6" t="s">
        <v>1758</v>
      </c>
      <c r="E889" s="31" t="s">
        <v>415</v>
      </c>
      <c r="F889" s="24">
        <v>350</v>
      </c>
    </row>
    <row r="890" spans="1:6" ht="25.5" hidden="1" x14ac:dyDescent="0.25">
      <c r="A890" s="8" t="s">
        <v>1030</v>
      </c>
      <c r="B890" s="11" t="s">
        <v>941</v>
      </c>
      <c r="C890" s="6" t="s">
        <v>1759</v>
      </c>
      <c r="D890" s="6" t="s">
        <v>1760</v>
      </c>
      <c r="E890" s="7" t="s">
        <v>415</v>
      </c>
      <c r="F890" s="14">
        <v>500</v>
      </c>
    </row>
    <row r="891" spans="1:6" ht="38.25" hidden="1" x14ac:dyDescent="0.25">
      <c r="A891" s="8" t="s">
        <v>1030</v>
      </c>
      <c r="B891" s="11" t="s">
        <v>944</v>
      </c>
      <c r="C891" s="6" t="s">
        <v>1761</v>
      </c>
      <c r="D891" s="6" t="s">
        <v>1762</v>
      </c>
      <c r="E891" s="7" t="s">
        <v>415</v>
      </c>
      <c r="F891" s="14">
        <v>350</v>
      </c>
    </row>
    <row r="892" spans="1:6" ht="25.5" hidden="1" x14ac:dyDescent="0.25">
      <c r="A892" s="8" t="s">
        <v>1030</v>
      </c>
      <c r="B892" s="11" t="s">
        <v>947</v>
      </c>
      <c r="C892" s="6" t="s">
        <v>1761</v>
      </c>
      <c r="D892" s="6" t="s">
        <v>1763</v>
      </c>
      <c r="E892" s="31" t="s">
        <v>415</v>
      </c>
      <c r="F892" s="24">
        <v>350</v>
      </c>
    </row>
    <row r="893" spans="1:6" ht="38.25" hidden="1" x14ac:dyDescent="0.25">
      <c r="A893" s="8" t="s">
        <v>1030</v>
      </c>
      <c r="B893" s="11" t="s">
        <v>950</v>
      </c>
      <c r="C893" s="6" t="s">
        <v>1761</v>
      </c>
      <c r="D893" s="6" t="s">
        <v>1764</v>
      </c>
      <c r="E893" s="7" t="s">
        <v>415</v>
      </c>
      <c r="F893" s="14">
        <v>350</v>
      </c>
    </row>
    <row r="894" spans="1:6" ht="38.25" hidden="1" x14ac:dyDescent="0.25">
      <c r="A894" s="8" t="s">
        <v>1030</v>
      </c>
      <c r="B894" s="11" t="s">
        <v>953</v>
      </c>
      <c r="C894" s="6" t="s">
        <v>1765</v>
      </c>
      <c r="D894" s="6" t="s">
        <v>1766</v>
      </c>
      <c r="E894" s="31" t="s">
        <v>415</v>
      </c>
      <c r="F894" s="24">
        <v>150</v>
      </c>
    </row>
    <row r="895" spans="1:6" hidden="1" x14ac:dyDescent="0.25">
      <c r="A895" s="8" t="s">
        <v>1030</v>
      </c>
      <c r="B895" s="11" t="s">
        <v>956</v>
      </c>
      <c r="C895" s="6" t="s">
        <v>1767</v>
      </c>
      <c r="D895" s="6" t="s">
        <v>1768</v>
      </c>
      <c r="E895" s="31" t="s">
        <v>415</v>
      </c>
      <c r="F895" s="24">
        <v>250</v>
      </c>
    </row>
    <row r="896" spans="1:6" hidden="1" x14ac:dyDescent="0.25">
      <c r="A896" s="8" t="s">
        <v>1030</v>
      </c>
      <c r="B896" s="11" t="s">
        <v>959</v>
      </c>
      <c r="C896" s="6" t="s">
        <v>1769</v>
      </c>
      <c r="D896" s="6" t="s">
        <v>1770</v>
      </c>
      <c r="E896" s="7" t="s">
        <v>415</v>
      </c>
      <c r="F896" s="14">
        <v>350</v>
      </c>
    </row>
    <row r="897" spans="1:6" hidden="1" x14ac:dyDescent="0.25">
      <c r="A897" s="8" t="s">
        <v>1030</v>
      </c>
      <c r="B897" s="11" t="s">
        <v>962</v>
      </c>
      <c r="C897" s="6" t="s">
        <v>1771</v>
      </c>
      <c r="D897" s="6" t="s">
        <v>1772</v>
      </c>
      <c r="E897" s="7" t="s">
        <v>415</v>
      </c>
      <c r="F897" s="14">
        <v>450</v>
      </c>
    </row>
    <row r="898" spans="1:6" ht="25.5" hidden="1" x14ac:dyDescent="0.25">
      <c r="A898" s="8" t="s">
        <v>1030</v>
      </c>
      <c r="B898" s="11" t="s">
        <v>965</v>
      </c>
      <c r="C898" s="6" t="s">
        <v>1773</v>
      </c>
      <c r="D898" s="6" t="s">
        <v>1774</v>
      </c>
      <c r="E898" s="7" t="s">
        <v>415</v>
      </c>
      <c r="F898" s="14">
        <v>850</v>
      </c>
    </row>
    <row r="899" spans="1:6" ht="25.5" hidden="1" x14ac:dyDescent="0.25">
      <c r="A899" s="8" t="s">
        <v>1030</v>
      </c>
      <c r="B899" s="11" t="s">
        <v>1775</v>
      </c>
      <c r="C899" s="6" t="s">
        <v>1776</v>
      </c>
      <c r="D899" s="6" t="s">
        <v>1777</v>
      </c>
      <c r="E899" s="31" t="s">
        <v>415</v>
      </c>
      <c r="F899" s="24">
        <v>1000</v>
      </c>
    </row>
    <row r="900" spans="1:6" hidden="1" x14ac:dyDescent="0.25">
      <c r="A900" s="8" t="s">
        <v>1030</v>
      </c>
      <c r="B900" s="11" t="s">
        <v>1778</v>
      </c>
      <c r="C900" s="6" t="s">
        <v>1779</v>
      </c>
      <c r="D900" s="6" t="s">
        <v>1780</v>
      </c>
      <c r="E900" s="135" t="s">
        <v>415</v>
      </c>
      <c r="F900" s="134">
        <v>700</v>
      </c>
    </row>
    <row r="901" spans="1:6" hidden="1" x14ac:dyDescent="0.25">
      <c r="A901" s="8" t="s">
        <v>1030</v>
      </c>
      <c r="B901" s="11" t="s">
        <v>1781</v>
      </c>
      <c r="C901" s="6" t="s">
        <v>1782</v>
      </c>
      <c r="D901" s="6" t="s">
        <v>1783</v>
      </c>
      <c r="E901" s="135"/>
      <c r="F901" s="134"/>
    </row>
    <row r="902" spans="1:6" ht="25.5" hidden="1" x14ac:dyDescent="0.25">
      <c r="A902" s="8" t="s">
        <v>1030</v>
      </c>
      <c r="B902" s="11" t="s">
        <v>1784</v>
      </c>
      <c r="C902" s="6" t="s">
        <v>1676</v>
      </c>
      <c r="D902" s="6" t="s">
        <v>1785</v>
      </c>
      <c r="E902" s="31" t="s">
        <v>415</v>
      </c>
      <c r="F902" s="24">
        <v>150</v>
      </c>
    </row>
    <row r="903" spans="1:6" ht="25.5" hidden="1" x14ac:dyDescent="0.25">
      <c r="A903" s="8" t="s">
        <v>1030</v>
      </c>
      <c r="B903" s="11" t="s">
        <v>1786</v>
      </c>
      <c r="C903" s="6" t="s">
        <v>1678</v>
      </c>
      <c r="D903" s="6" t="s">
        <v>1787</v>
      </c>
      <c r="E903" s="31" t="s">
        <v>415</v>
      </c>
      <c r="F903" s="24">
        <v>150</v>
      </c>
    </row>
    <row r="904" spans="1:6" hidden="1" x14ac:dyDescent="0.25">
      <c r="A904" s="8" t="s">
        <v>1030</v>
      </c>
      <c r="B904" s="11" t="s">
        <v>1788</v>
      </c>
      <c r="C904" s="6" t="s">
        <v>1789</v>
      </c>
      <c r="D904" s="6" t="s">
        <v>1790</v>
      </c>
      <c r="E904" s="31" t="s">
        <v>415</v>
      </c>
      <c r="F904" s="24">
        <v>100</v>
      </c>
    </row>
    <row r="905" spans="1:6" ht="38.25" hidden="1" x14ac:dyDescent="0.25">
      <c r="A905" s="8" t="s">
        <v>1030</v>
      </c>
      <c r="B905" s="11" t="s">
        <v>1791</v>
      </c>
      <c r="C905" s="6" t="s">
        <v>1792</v>
      </c>
      <c r="D905" s="6" t="s">
        <v>1793</v>
      </c>
      <c r="E905" s="31" t="s">
        <v>415</v>
      </c>
      <c r="F905" s="24">
        <v>250</v>
      </c>
    </row>
    <row r="906" spans="1:6" ht="38.25" hidden="1" x14ac:dyDescent="0.25">
      <c r="A906" s="8" t="s">
        <v>1030</v>
      </c>
      <c r="B906" s="11" t="s">
        <v>1794</v>
      </c>
      <c r="C906" s="6" t="s">
        <v>212</v>
      </c>
      <c r="D906" s="6" t="s">
        <v>213</v>
      </c>
      <c r="E906" s="31" t="s">
        <v>415</v>
      </c>
      <c r="F906" s="24">
        <v>350</v>
      </c>
    </row>
    <row r="907" spans="1:6" hidden="1" x14ac:dyDescent="0.25">
      <c r="A907" s="8" t="s">
        <v>1030</v>
      </c>
      <c r="B907" s="11" t="s">
        <v>214</v>
      </c>
      <c r="C907" s="6" t="s">
        <v>1782</v>
      </c>
      <c r="D907" s="6" t="s">
        <v>215</v>
      </c>
      <c r="E907" s="31" t="s">
        <v>415</v>
      </c>
      <c r="F907" s="24">
        <v>100</v>
      </c>
    </row>
    <row r="908" spans="1:6" ht="25.5" hidden="1" x14ac:dyDescent="0.25">
      <c r="A908" s="8" t="s">
        <v>1030</v>
      </c>
      <c r="B908" s="11" t="s">
        <v>216</v>
      </c>
      <c r="C908" s="6" t="s">
        <v>217</v>
      </c>
      <c r="D908" s="6" t="s">
        <v>218</v>
      </c>
      <c r="E908" s="31" t="s">
        <v>415</v>
      </c>
      <c r="F908" s="24">
        <v>450</v>
      </c>
    </row>
    <row r="909" spans="1:6" ht="25.5" hidden="1" x14ac:dyDescent="0.25">
      <c r="A909" s="8" t="s">
        <v>1030</v>
      </c>
      <c r="B909" s="11" t="s">
        <v>219</v>
      </c>
      <c r="C909" s="6" t="s">
        <v>220</v>
      </c>
      <c r="D909" s="6" t="s">
        <v>221</v>
      </c>
      <c r="E909" s="31" t="s">
        <v>415</v>
      </c>
      <c r="F909" s="24">
        <v>250</v>
      </c>
    </row>
    <row r="910" spans="1:6" hidden="1" x14ac:dyDescent="0.25">
      <c r="A910" s="8" t="s">
        <v>1030</v>
      </c>
      <c r="B910" s="11" t="s">
        <v>222</v>
      </c>
      <c r="C910" s="6" t="s">
        <v>223</v>
      </c>
      <c r="D910" s="136" t="s">
        <v>224</v>
      </c>
      <c r="E910" s="135" t="s">
        <v>415</v>
      </c>
      <c r="F910" s="134">
        <v>350</v>
      </c>
    </row>
    <row r="911" spans="1:6" hidden="1" x14ac:dyDescent="0.25">
      <c r="A911" s="8" t="s">
        <v>1030</v>
      </c>
      <c r="B911" s="11" t="s">
        <v>225</v>
      </c>
      <c r="C911" s="6" t="s">
        <v>1782</v>
      </c>
      <c r="D911" s="136"/>
      <c r="E911" s="135"/>
      <c r="F911" s="134"/>
    </row>
    <row r="912" spans="1:6" hidden="1" x14ac:dyDescent="0.25">
      <c r="A912" s="8" t="s">
        <v>1030</v>
      </c>
      <c r="B912" s="11" t="s">
        <v>226</v>
      </c>
      <c r="C912" s="6" t="s">
        <v>227</v>
      </c>
      <c r="D912" s="6" t="s">
        <v>228</v>
      </c>
      <c r="E912" s="31" t="s">
        <v>415</v>
      </c>
      <c r="F912" s="24">
        <v>200</v>
      </c>
    </row>
    <row r="913" spans="1:6" ht="25.5" hidden="1" x14ac:dyDescent="0.25">
      <c r="A913" s="8" t="s">
        <v>1030</v>
      </c>
      <c r="B913" s="11" t="s">
        <v>229</v>
      </c>
      <c r="C913" s="6" t="s">
        <v>230</v>
      </c>
      <c r="D913" s="6" t="s">
        <v>231</v>
      </c>
      <c r="E913" s="31" t="s">
        <v>415</v>
      </c>
      <c r="F913" s="24" t="s">
        <v>232</v>
      </c>
    </row>
    <row r="914" spans="1:6" ht="25.5" hidden="1" x14ac:dyDescent="0.25">
      <c r="A914" s="8" t="s">
        <v>1030</v>
      </c>
      <c r="B914" s="11" t="s">
        <v>233</v>
      </c>
      <c r="C914" s="6" t="s">
        <v>234</v>
      </c>
      <c r="D914" s="6" t="s">
        <v>235</v>
      </c>
      <c r="E914" s="31" t="s">
        <v>415</v>
      </c>
      <c r="F914" s="24">
        <v>100</v>
      </c>
    </row>
    <row r="915" spans="1:6" hidden="1" x14ac:dyDescent="0.25">
      <c r="A915" s="8" t="s">
        <v>1030</v>
      </c>
      <c r="B915" s="11" t="s">
        <v>236</v>
      </c>
      <c r="C915" s="6" t="s">
        <v>1771</v>
      </c>
      <c r="D915" s="6" t="s">
        <v>237</v>
      </c>
      <c r="E915" s="31" t="s">
        <v>415</v>
      </c>
      <c r="F915" s="24">
        <v>350</v>
      </c>
    </row>
    <row r="916" spans="1:6" hidden="1" x14ac:dyDescent="0.25">
      <c r="A916" s="8" t="s">
        <v>1030</v>
      </c>
      <c r="B916" s="11" t="s">
        <v>238</v>
      </c>
      <c r="C916" s="36" t="s">
        <v>239</v>
      </c>
      <c r="D916" s="6" t="s">
        <v>240</v>
      </c>
      <c r="E916" s="31" t="s">
        <v>415</v>
      </c>
      <c r="F916" s="24">
        <v>250</v>
      </c>
    </row>
    <row r="917" spans="1:6" hidden="1" x14ac:dyDescent="0.25">
      <c r="A917" s="8" t="s">
        <v>1030</v>
      </c>
      <c r="B917" s="11" t="s">
        <v>241</v>
      </c>
      <c r="C917" s="6" t="s">
        <v>242</v>
      </c>
      <c r="D917" s="6" t="s">
        <v>243</v>
      </c>
      <c r="E917" s="31" t="s">
        <v>415</v>
      </c>
      <c r="F917" s="24">
        <v>300</v>
      </c>
    </row>
    <row r="918" spans="1:6" hidden="1" x14ac:dyDescent="0.25">
      <c r="A918" s="8" t="s">
        <v>1030</v>
      </c>
      <c r="B918" s="11" t="s">
        <v>244</v>
      </c>
      <c r="C918" s="6" t="s">
        <v>245</v>
      </c>
      <c r="D918" s="6" t="s">
        <v>246</v>
      </c>
      <c r="E918" s="31" t="s">
        <v>415</v>
      </c>
      <c r="F918" s="24">
        <v>100</v>
      </c>
    </row>
    <row r="919" spans="1:6" hidden="1" x14ac:dyDescent="0.25">
      <c r="A919" s="8" t="s">
        <v>1030</v>
      </c>
      <c r="B919" s="11" t="s">
        <v>393</v>
      </c>
      <c r="C919" s="12"/>
      <c r="D919" s="33" t="s">
        <v>247</v>
      </c>
      <c r="E919" s="13"/>
      <c r="F919" s="16"/>
    </row>
    <row r="920" spans="1:6" ht="38.25" hidden="1" x14ac:dyDescent="0.25">
      <c r="A920" s="8" t="s">
        <v>1030</v>
      </c>
      <c r="B920" s="11" t="s">
        <v>1296</v>
      </c>
      <c r="C920" s="6" t="s">
        <v>1650</v>
      </c>
      <c r="D920" s="6" t="s">
        <v>248</v>
      </c>
      <c r="E920" s="31" t="s">
        <v>415</v>
      </c>
      <c r="F920" s="14">
        <v>150</v>
      </c>
    </row>
    <row r="921" spans="1:6" hidden="1" x14ac:dyDescent="0.25">
      <c r="A921" s="8" t="s">
        <v>1030</v>
      </c>
      <c r="B921" s="11" t="s">
        <v>409</v>
      </c>
      <c r="C921" s="12"/>
      <c r="D921" s="33" t="s">
        <v>249</v>
      </c>
      <c r="E921" s="13"/>
      <c r="F921" s="16"/>
    </row>
    <row r="922" spans="1:6" hidden="1" x14ac:dyDescent="0.25">
      <c r="A922" s="8" t="s">
        <v>1030</v>
      </c>
      <c r="B922" s="11" t="s">
        <v>979</v>
      </c>
      <c r="C922" s="6" t="s">
        <v>250</v>
      </c>
      <c r="D922" s="6" t="s">
        <v>251</v>
      </c>
      <c r="E922" s="31" t="s">
        <v>415</v>
      </c>
      <c r="F922" s="14">
        <v>150</v>
      </c>
    </row>
    <row r="923" spans="1:6" ht="25.5" hidden="1" x14ac:dyDescent="0.25">
      <c r="A923" s="8" t="s">
        <v>1030</v>
      </c>
      <c r="B923" s="11" t="s">
        <v>982</v>
      </c>
      <c r="C923" s="6" t="s">
        <v>252</v>
      </c>
      <c r="D923" s="6" t="s">
        <v>253</v>
      </c>
      <c r="E923" s="31" t="s">
        <v>415</v>
      </c>
      <c r="F923" s="14">
        <v>150</v>
      </c>
    </row>
    <row r="924" spans="1:6" ht="25.5" hidden="1" x14ac:dyDescent="0.25">
      <c r="A924" s="8" t="s">
        <v>1030</v>
      </c>
      <c r="B924" s="11" t="s">
        <v>985</v>
      </c>
      <c r="C924" s="6" t="s">
        <v>254</v>
      </c>
      <c r="D924" s="6" t="s">
        <v>255</v>
      </c>
      <c r="E924" s="31" t="s">
        <v>415</v>
      </c>
      <c r="F924" s="14">
        <v>150</v>
      </c>
    </row>
    <row r="925" spans="1:6" ht="25.5" hidden="1" x14ac:dyDescent="0.25">
      <c r="A925" s="8" t="s">
        <v>1030</v>
      </c>
      <c r="B925" s="11" t="s">
        <v>988</v>
      </c>
      <c r="C925" s="6" t="s">
        <v>256</v>
      </c>
      <c r="D925" s="6" t="s">
        <v>257</v>
      </c>
      <c r="E925" s="31" t="s">
        <v>415</v>
      </c>
      <c r="F925" s="14">
        <v>200</v>
      </c>
    </row>
    <row r="926" spans="1:6" ht="25.5" hidden="1" x14ac:dyDescent="0.25">
      <c r="A926" s="8" t="s">
        <v>1030</v>
      </c>
      <c r="B926" s="11" t="s">
        <v>991</v>
      </c>
      <c r="C926" s="6" t="s">
        <v>258</v>
      </c>
      <c r="D926" s="6" t="s">
        <v>259</v>
      </c>
      <c r="E926" s="31" t="s">
        <v>415</v>
      </c>
      <c r="F926" s="14">
        <v>300</v>
      </c>
    </row>
    <row r="927" spans="1:6" ht="38.25" hidden="1" x14ac:dyDescent="0.25">
      <c r="A927" s="8" t="s">
        <v>1030</v>
      </c>
      <c r="B927" s="11" t="s">
        <v>994</v>
      </c>
      <c r="C927" s="6" t="s">
        <v>258</v>
      </c>
      <c r="D927" s="6" t="s">
        <v>260</v>
      </c>
      <c r="E927" s="31" t="s">
        <v>415</v>
      </c>
      <c r="F927" s="14">
        <v>350</v>
      </c>
    </row>
    <row r="928" spans="1:6" ht="25.5" hidden="1" x14ac:dyDescent="0.25">
      <c r="A928" s="8" t="s">
        <v>1030</v>
      </c>
      <c r="B928" s="11" t="s">
        <v>997</v>
      </c>
      <c r="C928" s="6" t="s">
        <v>261</v>
      </c>
      <c r="D928" s="6" t="s">
        <v>262</v>
      </c>
      <c r="E928" s="31" t="s">
        <v>415</v>
      </c>
      <c r="F928" s="14">
        <v>150</v>
      </c>
    </row>
    <row r="929" spans="1:6" ht="38.25" hidden="1" x14ac:dyDescent="0.25">
      <c r="A929" s="8" t="s">
        <v>1030</v>
      </c>
      <c r="B929" s="11" t="s">
        <v>425</v>
      </c>
      <c r="C929" s="12"/>
      <c r="D929" s="33" t="s">
        <v>263</v>
      </c>
      <c r="E929" s="13"/>
      <c r="F929" s="16"/>
    </row>
    <row r="930" spans="1:6" hidden="1" x14ac:dyDescent="0.25">
      <c r="A930" s="8" t="s">
        <v>1030</v>
      </c>
      <c r="B930" s="11" t="s">
        <v>264</v>
      </c>
      <c r="C930" s="12"/>
      <c r="D930" s="6" t="s">
        <v>265</v>
      </c>
      <c r="E930" s="7" t="s">
        <v>266</v>
      </c>
      <c r="F930" s="14">
        <v>50</v>
      </c>
    </row>
    <row r="931" spans="1:6" hidden="1" x14ac:dyDescent="0.25">
      <c r="A931" s="8" t="s">
        <v>1030</v>
      </c>
      <c r="B931" s="11" t="s">
        <v>267</v>
      </c>
      <c r="C931" s="12"/>
      <c r="D931" s="6" t="s">
        <v>268</v>
      </c>
      <c r="E931" s="7" t="s">
        <v>266</v>
      </c>
      <c r="F931" s="14">
        <v>100</v>
      </c>
    </row>
    <row r="932" spans="1:6" hidden="1" x14ac:dyDescent="0.25">
      <c r="A932" s="8" t="s">
        <v>1030</v>
      </c>
      <c r="B932" s="11" t="s">
        <v>269</v>
      </c>
      <c r="C932" s="12"/>
      <c r="D932" s="6" t="s">
        <v>270</v>
      </c>
      <c r="E932" s="7" t="s">
        <v>266</v>
      </c>
      <c r="F932" s="14">
        <v>50</v>
      </c>
    </row>
    <row r="933" spans="1:6" hidden="1" x14ac:dyDescent="0.25">
      <c r="A933" s="8" t="s">
        <v>1030</v>
      </c>
      <c r="B933" s="11" t="s">
        <v>271</v>
      </c>
      <c r="C933" s="12"/>
      <c r="D933" s="6" t="s">
        <v>272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273</v>
      </c>
      <c r="C934" s="12"/>
      <c r="D934" s="6" t="s">
        <v>1800</v>
      </c>
      <c r="E934" s="7" t="s">
        <v>266</v>
      </c>
      <c r="F934" s="14">
        <v>200</v>
      </c>
    </row>
    <row r="935" spans="1:6" hidden="1" x14ac:dyDescent="0.25">
      <c r="A935" s="8" t="s">
        <v>1030</v>
      </c>
      <c r="B935" s="11" t="s">
        <v>1801</v>
      </c>
      <c r="C935" s="12"/>
      <c r="D935" s="6" t="s">
        <v>1802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1803</v>
      </c>
      <c r="C936" s="12"/>
      <c r="D936" s="6" t="s">
        <v>1804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1805</v>
      </c>
      <c r="C937" s="12"/>
      <c r="D937" s="6" t="s">
        <v>1806</v>
      </c>
      <c r="E937" s="7" t="s">
        <v>266</v>
      </c>
      <c r="F937" s="14">
        <v>50</v>
      </c>
    </row>
    <row r="938" spans="1:6" hidden="1" x14ac:dyDescent="0.25">
      <c r="A938" s="8" t="s">
        <v>1030</v>
      </c>
      <c r="B938" s="11" t="s">
        <v>1807</v>
      </c>
      <c r="C938" s="12"/>
      <c r="D938" s="6" t="s">
        <v>1808</v>
      </c>
      <c r="E938" s="7" t="s">
        <v>266</v>
      </c>
      <c r="F938" s="14">
        <v>150</v>
      </c>
    </row>
    <row r="939" spans="1:6" hidden="1" x14ac:dyDescent="0.25">
      <c r="A939" s="8" t="s">
        <v>1030</v>
      </c>
      <c r="B939" s="11" t="s">
        <v>1809</v>
      </c>
      <c r="C939" s="12"/>
      <c r="D939" s="6" t="s">
        <v>1810</v>
      </c>
      <c r="E939" s="7" t="s">
        <v>266</v>
      </c>
      <c r="F939" s="14">
        <v>300</v>
      </c>
    </row>
    <row r="940" spans="1:6" hidden="1" x14ac:dyDescent="0.25">
      <c r="A940" s="8" t="s">
        <v>1030</v>
      </c>
      <c r="B940" s="11" t="s">
        <v>1811</v>
      </c>
      <c r="C940" s="12"/>
      <c r="D940" s="6" t="s">
        <v>1812</v>
      </c>
      <c r="E940" s="7" t="s">
        <v>266</v>
      </c>
      <c r="F940" s="14">
        <v>300</v>
      </c>
    </row>
    <row r="941" spans="1:6" hidden="1" x14ac:dyDescent="0.25">
      <c r="A941" s="8" t="s">
        <v>1030</v>
      </c>
      <c r="B941" s="11" t="s">
        <v>1813</v>
      </c>
      <c r="C941" s="12"/>
      <c r="D941" s="6" t="s">
        <v>1814</v>
      </c>
      <c r="E941" s="7" t="s">
        <v>266</v>
      </c>
      <c r="F941" s="14">
        <v>50</v>
      </c>
    </row>
    <row r="942" spans="1:6" hidden="1" x14ac:dyDescent="0.25">
      <c r="A942" s="8" t="s">
        <v>1030</v>
      </c>
      <c r="B942" s="11" t="s">
        <v>1815</v>
      </c>
      <c r="C942" s="12"/>
      <c r="D942" s="6" t="s">
        <v>1816</v>
      </c>
      <c r="E942" s="7" t="s">
        <v>266</v>
      </c>
      <c r="F942" s="14">
        <v>200</v>
      </c>
    </row>
    <row r="943" spans="1:6" hidden="1" x14ac:dyDescent="0.25">
      <c r="A943" s="8"/>
      <c r="B943" s="11"/>
      <c r="C943" s="137" t="s">
        <v>1817</v>
      </c>
      <c r="D943" s="138"/>
      <c r="E943" s="138"/>
      <c r="F943" s="138"/>
    </row>
    <row r="944" spans="1:6" hidden="1" x14ac:dyDescent="0.25">
      <c r="A944" s="8"/>
      <c r="B944" s="11"/>
      <c r="C944" s="138"/>
      <c r="D944" s="138"/>
      <c r="E944" s="138"/>
      <c r="F944" s="138"/>
    </row>
    <row r="945" spans="1:6" hidden="1" x14ac:dyDescent="0.25">
      <c r="A945" s="8"/>
      <c r="B945" s="11"/>
      <c r="C945" s="138"/>
      <c r="D945" s="138"/>
      <c r="E945" s="138"/>
      <c r="F945" s="138"/>
    </row>
    <row r="946" spans="1:6" hidden="1" x14ac:dyDescent="0.25">
      <c r="A946" s="8"/>
      <c r="B946" s="11"/>
      <c r="C946" s="138"/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x14ac:dyDescent="0.25">
      <c r="A948" s="1"/>
      <c r="B948" s="2"/>
      <c r="C948" s="3"/>
      <c r="E948" s="4"/>
      <c r="F948" s="5"/>
    </row>
    <row r="949" spans="1:6" x14ac:dyDescent="0.25">
      <c r="A949" s="1"/>
      <c r="B949" s="37" t="s">
        <v>1818</v>
      </c>
      <c r="C949" s="3"/>
      <c r="E949" s="4"/>
      <c r="F949" s="5"/>
    </row>
  </sheetData>
  <mergeCells count="72">
    <mergeCell ref="A558:B558"/>
    <mergeCell ref="A64:B64"/>
    <mergeCell ref="A2:B2"/>
    <mergeCell ref="A3:B3"/>
    <mergeCell ref="A50:B50"/>
    <mergeCell ref="A53:B53"/>
    <mergeCell ref="A62:B62"/>
    <mergeCell ref="A98:B98"/>
    <mergeCell ref="A728:B728"/>
    <mergeCell ref="A523:B523"/>
    <mergeCell ref="A72:B72"/>
    <mergeCell ref="A80:B80"/>
    <mergeCell ref="A585:B585"/>
    <mergeCell ref="A128:B128"/>
    <mergeCell ref="A139:B139"/>
    <mergeCell ref="A172:B172"/>
    <mergeCell ref="A160:B160"/>
    <mergeCell ref="A350:B350"/>
    <mergeCell ref="A575:B575"/>
    <mergeCell ref="A580:B580"/>
    <mergeCell ref="A380:B380"/>
    <mergeCell ref="A408:B408"/>
    <mergeCell ref="A552:B552"/>
    <mergeCell ref="A554:B554"/>
    <mergeCell ref="F758:F759"/>
    <mergeCell ref="E760:E761"/>
    <mergeCell ref="F760:F761"/>
    <mergeCell ref="E758:E759"/>
    <mergeCell ref="F783:F787"/>
    <mergeCell ref="E769:E770"/>
    <mergeCell ref="E762:E763"/>
    <mergeCell ref="F767:F768"/>
    <mergeCell ref="F769:F770"/>
    <mergeCell ref="F762:F763"/>
    <mergeCell ref="E767:E768"/>
    <mergeCell ref="F765:F766"/>
    <mergeCell ref="E765:E766"/>
    <mergeCell ref="E806:E810"/>
    <mergeCell ref="F773:F777"/>
    <mergeCell ref="E773:E777"/>
    <mergeCell ref="F789:F792"/>
    <mergeCell ref="E801:E805"/>
    <mergeCell ref="F801:F805"/>
    <mergeCell ref="E789:E792"/>
    <mergeCell ref="F806:F810"/>
    <mergeCell ref="E778:E782"/>
    <mergeCell ref="F778:F782"/>
    <mergeCell ref="E783:E787"/>
    <mergeCell ref="E793:E796"/>
    <mergeCell ref="F793:F796"/>
    <mergeCell ref="E797:E800"/>
    <mergeCell ref="F797:F800"/>
    <mergeCell ref="E811:E815"/>
    <mergeCell ref="F811:F815"/>
    <mergeCell ref="F817:F820"/>
    <mergeCell ref="E821:E824"/>
    <mergeCell ref="F821:F824"/>
    <mergeCell ref="E817:E820"/>
    <mergeCell ref="F874:F876"/>
    <mergeCell ref="E900:E901"/>
    <mergeCell ref="E825:E828"/>
    <mergeCell ref="F825:F828"/>
    <mergeCell ref="E855:E856"/>
    <mergeCell ref="F855:F856"/>
    <mergeCell ref="E858:E860"/>
    <mergeCell ref="F858:F860"/>
    <mergeCell ref="E874:E876"/>
    <mergeCell ref="E910:E911"/>
    <mergeCell ref="F910:F911"/>
    <mergeCell ref="D910:D911"/>
    <mergeCell ref="F900:F901"/>
    <mergeCell ref="C943:F947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9"/>
  <sheetViews>
    <sheetView workbookViewId="0">
      <selection activeCell="C161" sqref="C161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hidden="1" x14ac:dyDescent="0.25">
      <c r="A3" s="129" t="s">
        <v>1147</v>
      </c>
      <c r="B3" s="125"/>
      <c r="C3" s="8"/>
      <c r="D3" s="26" t="s">
        <v>1148</v>
      </c>
      <c r="E3" s="9"/>
      <c r="F3" s="10"/>
    </row>
    <row r="4" spans="1:6" ht="25.5" hidden="1" x14ac:dyDescent="0.25">
      <c r="A4" s="8" t="s">
        <v>1147</v>
      </c>
      <c r="B4" s="11" t="s">
        <v>1149</v>
      </c>
      <c r="C4" s="6" t="s">
        <v>1150</v>
      </c>
      <c r="D4" s="6" t="s">
        <v>1151</v>
      </c>
      <c r="E4" s="13" t="s">
        <v>1152</v>
      </c>
      <c r="F4" s="14">
        <v>250</v>
      </c>
    </row>
    <row r="5" spans="1:6" ht="25.5" hidden="1" x14ac:dyDescent="0.25">
      <c r="A5" s="8" t="s">
        <v>1147</v>
      </c>
      <c r="B5" s="11" t="s">
        <v>1153</v>
      </c>
      <c r="C5" s="6" t="s">
        <v>1154</v>
      </c>
      <c r="D5" s="6" t="s">
        <v>1155</v>
      </c>
      <c r="E5" s="13" t="s">
        <v>1152</v>
      </c>
      <c r="F5" s="14">
        <v>250</v>
      </c>
    </row>
    <row r="6" spans="1:6" ht="25.5" hidden="1" customHeight="1" x14ac:dyDescent="0.25">
      <c r="A6" s="8" t="s">
        <v>1147</v>
      </c>
      <c r="B6" s="11" t="s">
        <v>1156</v>
      </c>
      <c r="C6" s="6" t="s">
        <v>1157</v>
      </c>
      <c r="D6" s="6" t="s">
        <v>1158</v>
      </c>
      <c r="E6" s="13" t="s">
        <v>1152</v>
      </c>
      <c r="F6" s="14">
        <v>250</v>
      </c>
    </row>
    <row r="7" spans="1:6" ht="25.5" hidden="1" x14ac:dyDescent="0.25">
      <c r="A7" s="8" t="s">
        <v>1147</v>
      </c>
      <c r="B7" s="11" t="s">
        <v>1159</v>
      </c>
      <c r="C7" s="6" t="s">
        <v>1160</v>
      </c>
      <c r="D7" s="6" t="s">
        <v>1161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1162</v>
      </c>
      <c r="C8" s="6" t="s">
        <v>1163</v>
      </c>
      <c r="D8" s="6" t="s">
        <v>1164</v>
      </c>
      <c r="E8" s="13" t="s">
        <v>1152</v>
      </c>
      <c r="F8" s="14">
        <v>250</v>
      </c>
    </row>
    <row r="9" spans="1:6" ht="25.5" hidden="1" x14ac:dyDescent="0.25">
      <c r="A9" s="8" t="s">
        <v>1147</v>
      </c>
      <c r="B9" s="11" t="s">
        <v>1165</v>
      </c>
      <c r="C9" s="6" t="s">
        <v>1166</v>
      </c>
      <c r="D9" s="6" t="s">
        <v>1167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1168</v>
      </c>
      <c r="C10" s="6" t="s">
        <v>1169</v>
      </c>
      <c r="D10" s="6" t="s">
        <v>1170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1171</v>
      </c>
      <c r="C11" s="6" t="s">
        <v>1172</v>
      </c>
      <c r="D11" s="6" t="s">
        <v>1173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1174</v>
      </c>
      <c r="C12" s="6" t="s">
        <v>1175</v>
      </c>
      <c r="D12" s="6" t="s">
        <v>1176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1177</v>
      </c>
      <c r="C13" s="6" t="s">
        <v>1178</v>
      </c>
      <c r="D13" s="6" t="s">
        <v>1179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1180</v>
      </c>
      <c r="C14" s="6" t="s">
        <v>1181</v>
      </c>
      <c r="D14" s="6" t="s">
        <v>1182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1183</v>
      </c>
      <c r="C15" s="6" t="s">
        <v>274</v>
      </c>
      <c r="D15" s="6" t="s">
        <v>275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276</v>
      </c>
      <c r="C16" s="6" t="s">
        <v>277</v>
      </c>
      <c r="D16" s="6" t="s">
        <v>278</v>
      </c>
      <c r="E16" s="13" t="s">
        <v>1152</v>
      </c>
      <c r="F16" s="14">
        <v>250</v>
      </c>
    </row>
    <row r="17" spans="1:6" hidden="1" x14ac:dyDescent="0.25">
      <c r="A17" s="8" t="s">
        <v>1147</v>
      </c>
      <c r="B17" s="11" t="s">
        <v>279</v>
      </c>
      <c r="C17" s="6" t="s">
        <v>280</v>
      </c>
      <c r="D17" s="6" t="s">
        <v>281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282</v>
      </c>
      <c r="C18" s="6" t="s">
        <v>283</v>
      </c>
      <c r="D18" s="6" t="s">
        <v>284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285</v>
      </c>
      <c r="C19" s="6" t="s">
        <v>286</v>
      </c>
      <c r="D19" s="6" t="s">
        <v>287</v>
      </c>
      <c r="E19" s="13" t="s">
        <v>1152</v>
      </c>
      <c r="F19" s="14">
        <v>250</v>
      </c>
    </row>
    <row r="20" spans="1:6" ht="25.5" hidden="1" x14ac:dyDescent="0.25">
      <c r="A20" s="8" t="s">
        <v>1147</v>
      </c>
      <c r="B20" s="11" t="s">
        <v>288</v>
      </c>
      <c r="C20" s="6"/>
      <c r="D20" s="39" t="s">
        <v>289</v>
      </c>
      <c r="E20" s="13" t="s">
        <v>290</v>
      </c>
      <c r="F20" s="15">
        <v>150</v>
      </c>
    </row>
    <row r="21" spans="1:6" ht="25.5" hidden="1" x14ac:dyDescent="0.25">
      <c r="A21" s="8" t="s">
        <v>1147</v>
      </c>
      <c r="B21" s="11" t="s">
        <v>291</v>
      </c>
      <c r="C21" s="6" t="s">
        <v>292</v>
      </c>
      <c r="D21" s="6" t="s">
        <v>293</v>
      </c>
      <c r="E21" s="13" t="s">
        <v>1152</v>
      </c>
      <c r="F21" s="14">
        <v>130</v>
      </c>
    </row>
    <row r="22" spans="1:6" ht="25.5" hidden="1" x14ac:dyDescent="0.25">
      <c r="A22" s="8" t="s">
        <v>1147</v>
      </c>
      <c r="B22" s="11" t="s">
        <v>294</v>
      </c>
      <c r="C22" s="6" t="s">
        <v>295</v>
      </c>
      <c r="D22" s="6" t="s">
        <v>296</v>
      </c>
      <c r="E22" s="13" t="s">
        <v>1152</v>
      </c>
      <c r="F22" s="14">
        <v>130</v>
      </c>
    </row>
    <row r="23" spans="1:6" ht="25.5" hidden="1" x14ac:dyDescent="0.25">
      <c r="A23" s="8" t="s">
        <v>1147</v>
      </c>
      <c r="B23" s="11" t="s">
        <v>297</v>
      </c>
      <c r="C23" s="6" t="s">
        <v>298</v>
      </c>
      <c r="D23" s="6" t="s">
        <v>299</v>
      </c>
      <c r="E23" s="13" t="s">
        <v>1152</v>
      </c>
      <c r="F23" s="14">
        <v>130</v>
      </c>
    </row>
    <row r="24" spans="1:6" ht="25.5" hidden="1" x14ac:dyDescent="0.25">
      <c r="A24" s="8" t="s">
        <v>1147</v>
      </c>
      <c r="B24" s="11" t="s">
        <v>300</v>
      </c>
      <c r="C24" s="6" t="s">
        <v>301</v>
      </c>
      <c r="D24" s="6" t="s">
        <v>302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303</v>
      </c>
      <c r="C25" s="6" t="s">
        <v>304</v>
      </c>
      <c r="D25" s="6" t="s">
        <v>305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306</v>
      </c>
      <c r="C26" s="6" t="s">
        <v>307</v>
      </c>
      <c r="D26" s="6" t="s">
        <v>308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309</v>
      </c>
      <c r="C27" s="6" t="s">
        <v>310</v>
      </c>
      <c r="D27" s="6" t="s">
        <v>311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312</v>
      </c>
      <c r="C28" s="6" t="s">
        <v>313</v>
      </c>
      <c r="D28" s="6" t="s">
        <v>314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315</v>
      </c>
      <c r="C29" s="6" t="s">
        <v>316</v>
      </c>
      <c r="D29" s="6" t="s">
        <v>317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318</v>
      </c>
      <c r="C30" s="6" t="s">
        <v>319</v>
      </c>
      <c r="D30" s="6" t="s">
        <v>320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321</v>
      </c>
      <c r="C31" s="6" t="s">
        <v>322</v>
      </c>
      <c r="D31" s="6" t="s">
        <v>323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324</v>
      </c>
      <c r="C32" s="6" t="s">
        <v>325</v>
      </c>
      <c r="D32" s="6" t="s">
        <v>326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327</v>
      </c>
      <c r="C33" s="6" t="s">
        <v>328</v>
      </c>
      <c r="D33" s="6" t="s">
        <v>329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330</v>
      </c>
      <c r="C34" s="6" t="s">
        <v>331</v>
      </c>
      <c r="D34" s="6" t="s">
        <v>332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333</v>
      </c>
      <c r="C35" s="6"/>
      <c r="D35" s="39" t="s">
        <v>334</v>
      </c>
      <c r="E35" s="13" t="s">
        <v>290</v>
      </c>
      <c r="F35" s="15">
        <v>150</v>
      </c>
    </row>
    <row r="36" spans="1:6" ht="25.5" hidden="1" x14ac:dyDescent="0.25">
      <c r="A36" s="8" t="s">
        <v>1147</v>
      </c>
      <c r="B36" s="11" t="s">
        <v>335</v>
      </c>
      <c r="C36" s="6" t="s">
        <v>336</v>
      </c>
      <c r="D36" s="6" t="s">
        <v>1198</v>
      </c>
      <c r="E36" s="13" t="s">
        <v>1152</v>
      </c>
      <c r="F36" s="14">
        <v>140</v>
      </c>
    </row>
    <row r="37" spans="1:6" ht="25.5" hidden="1" x14ac:dyDescent="0.25">
      <c r="A37" s="8" t="s">
        <v>1147</v>
      </c>
      <c r="B37" s="11" t="s">
        <v>1199</v>
      </c>
      <c r="C37" s="6" t="s">
        <v>1200</v>
      </c>
      <c r="D37" s="6" t="s">
        <v>1201</v>
      </c>
      <c r="E37" s="13" t="s">
        <v>1152</v>
      </c>
      <c r="F37" s="14">
        <v>140</v>
      </c>
    </row>
    <row r="38" spans="1:6" ht="25.5" hidden="1" x14ac:dyDescent="0.25">
      <c r="A38" s="8" t="s">
        <v>1147</v>
      </c>
      <c r="B38" s="11" t="s">
        <v>1202</v>
      </c>
      <c r="C38" s="6" t="s">
        <v>1203</v>
      </c>
      <c r="D38" s="6" t="s">
        <v>1204</v>
      </c>
      <c r="E38" s="13" t="s">
        <v>1152</v>
      </c>
      <c r="F38" s="14">
        <v>140</v>
      </c>
    </row>
    <row r="39" spans="1:6" ht="25.5" hidden="1" x14ac:dyDescent="0.25">
      <c r="A39" s="8" t="s">
        <v>1147</v>
      </c>
      <c r="B39" s="11" t="s">
        <v>1205</v>
      </c>
      <c r="C39" s="6" t="s">
        <v>1206</v>
      </c>
      <c r="D39" s="6" t="s">
        <v>1207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1208</v>
      </c>
      <c r="C40" s="6" t="s">
        <v>1209</v>
      </c>
      <c r="D40" s="6" t="s">
        <v>1210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1211</v>
      </c>
      <c r="C41" s="6" t="s">
        <v>1212</v>
      </c>
      <c r="D41" s="6" t="s">
        <v>1213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1214</v>
      </c>
      <c r="C42" s="6" t="s">
        <v>1215</v>
      </c>
      <c r="D42" s="6" t="s">
        <v>1216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1217</v>
      </c>
      <c r="C43" s="6" t="s">
        <v>1218</v>
      </c>
      <c r="D43" s="6" t="s">
        <v>1219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1220</v>
      </c>
      <c r="C44" s="6" t="s">
        <v>1221</v>
      </c>
      <c r="D44" s="6" t="s">
        <v>1222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1223</v>
      </c>
      <c r="C45" s="6" t="s">
        <v>1224</v>
      </c>
      <c r="D45" s="6" t="s">
        <v>1225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1226</v>
      </c>
      <c r="C46" s="6" t="s">
        <v>1227</v>
      </c>
      <c r="D46" s="6" t="s">
        <v>1228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1229</v>
      </c>
      <c r="C47" s="6" t="s">
        <v>1230</v>
      </c>
      <c r="D47" s="6" t="s">
        <v>1231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1232</v>
      </c>
      <c r="C48" s="6" t="s">
        <v>1233</v>
      </c>
      <c r="D48" s="6" t="s">
        <v>1234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1235</v>
      </c>
      <c r="C49" s="6" t="s">
        <v>1236</v>
      </c>
      <c r="D49" s="6" t="s">
        <v>1237</v>
      </c>
      <c r="E49" s="13" t="s">
        <v>1152</v>
      </c>
      <c r="F49" s="14">
        <v>140</v>
      </c>
    </row>
    <row r="50" spans="1:6" ht="25.5" hidden="1" x14ac:dyDescent="0.25">
      <c r="A50" s="124" t="s">
        <v>1238</v>
      </c>
      <c r="B50" s="125"/>
      <c r="C50" s="6"/>
      <c r="D50" s="26" t="s">
        <v>1239</v>
      </c>
      <c r="E50" s="13"/>
      <c r="F50" s="14"/>
    </row>
    <row r="51" spans="1:6" hidden="1" x14ac:dyDescent="0.25">
      <c r="A51" s="8" t="s">
        <v>1238</v>
      </c>
      <c r="B51" s="11" t="s">
        <v>1149</v>
      </c>
      <c r="C51" s="6" t="s">
        <v>1240</v>
      </c>
      <c r="D51" s="6" t="s">
        <v>1241</v>
      </c>
      <c r="E51" s="13" t="s">
        <v>1152</v>
      </c>
      <c r="F51" s="14">
        <v>20</v>
      </c>
    </row>
    <row r="52" spans="1:6" ht="25.5" hidden="1" x14ac:dyDescent="0.25">
      <c r="A52" s="8" t="s">
        <v>1238</v>
      </c>
      <c r="B52" s="11" t="s">
        <v>1153</v>
      </c>
      <c r="C52" s="6" t="s">
        <v>1242</v>
      </c>
      <c r="D52" s="6" t="s">
        <v>1243</v>
      </c>
      <c r="E52" s="13" t="s">
        <v>1244</v>
      </c>
      <c r="F52" s="14">
        <v>30</v>
      </c>
    </row>
    <row r="53" spans="1:6" ht="25.5" hidden="1" x14ac:dyDescent="0.25">
      <c r="A53" s="124" t="s">
        <v>1245</v>
      </c>
      <c r="B53" s="125"/>
      <c r="C53" s="12"/>
      <c r="D53" s="26" t="s">
        <v>1246</v>
      </c>
      <c r="E53" s="13"/>
      <c r="F53" s="16"/>
    </row>
    <row r="54" spans="1:6" ht="25.5" hidden="1" x14ac:dyDescent="0.25">
      <c r="A54" s="8" t="s">
        <v>1245</v>
      </c>
      <c r="B54" s="11" t="s">
        <v>1149</v>
      </c>
      <c r="C54" s="17" t="s">
        <v>1247</v>
      </c>
      <c r="D54" s="21" t="s">
        <v>1248</v>
      </c>
      <c r="E54" s="7" t="s">
        <v>1249</v>
      </c>
      <c r="F54" s="16">
        <v>30</v>
      </c>
    </row>
    <row r="55" spans="1:6" ht="25.5" hidden="1" x14ac:dyDescent="0.25">
      <c r="A55" s="8" t="s">
        <v>1245</v>
      </c>
      <c r="B55" s="11" t="s">
        <v>1153</v>
      </c>
      <c r="C55" s="6" t="s">
        <v>1250</v>
      </c>
      <c r="D55" s="6" t="s">
        <v>1251</v>
      </c>
      <c r="E55" s="7" t="s">
        <v>1249</v>
      </c>
      <c r="F55" s="14">
        <v>30</v>
      </c>
    </row>
    <row r="56" spans="1:6" hidden="1" x14ac:dyDescent="0.25">
      <c r="A56" s="8" t="s">
        <v>1245</v>
      </c>
      <c r="B56" s="11" t="s">
        <v>1156</v>
      </c>
      <c r="C56" s="6" t="s">
        <v>1252</v>
      </c>
      <c r="D56" s="6" t="s">
        <v>1253</v>
      </c>
      <c r="E56" s="7" t="s">
        <v>1249</v>
      </c>
      <c r="F56" s="14">
        <v>40</v>
      </c>
    </row>
    <row r="57" spans="1:6" ht="25.5" hidden="1" x14ac:dyDescent="0.25">
      <c r="A57" s="8" t="s">
        <v>1245</v>
      </c>
      <c r="B57" s="11" t="s">
        <v>1159</v>
      </c>
      <c r="C57" s="6" t="s">
        <v>1254</v>
      </c>
      <c r="D57" s="6" t="s">
        <v>1255</v>
      </c>
      <c r="E57" s="7" t="s">
        <v>1249</v>
      </c>
      <c r="F57" s="14">
        <v>100</v>
      </c>
    </row>
    <row r="58" spans="1:6" hidden="1" x14ac:dyDescent="0.25">
      <c r="A58" s="8" t="s">
        <v>1245</v>
      </c>
      <c r="B58" s="11" t="s">
        <v>1162</v>
      </c>
      <c r="C58" s="17" t="s">
        <v>1256</v>
      </c>
      <c r="D58" s="21" t="s">
        <v>1257</v>
      </c>
      <c r="E58" s="7" t="s">
        <v>1249</v>
      </c>
      <c r="F58" s="16">
        <v>30</v>
      </c>
    </row>
    <row r="59" spans="1:6" hidden="1" x14ac:dyDescent="0.25">
      <c r="A59" s="8" t="s">
        <v>1245</v>
      </c>
      <c r="B59" s="11" t="s">
        <v>1165</v>
      </c>
      <c r="C59" s="6" t="s">
        <v>1258</v>
      </c>
      <c r="D59" s="6" t="s">
        <v>1259</v>
      </c>
      <c r="E59" s="7" t="s">
        <v>1249</v>
      </c>
      <c r="F59" s="14">
        <v>40</v>
      </c>
    </row>
    <row r="60" spans="1:6" hidden="1" x14ac:dyDescent="0.25">
      <c r="A60" s="8" t="s">
        <v>1245</v>
      </c>
      <c r="B60" s="11" t="s">
        <v>1168</v>
      </c>
      <c r="C60" s="6" t="s">
        <v>1260</v>
      </c>
      <c r="D60" s="6" t="s">
        <v>1261</v>
      </c>
      <c r="E60" s="7" t="s">
        <v>1249</v>
      </c>
      <c r="F60" s="14">
        <v>40</v>
      </c>
    </row>
    <row r="61" spans="1:6" hidden="1" x14ac:dyDescent="0.25">
      <c r="A61" s="8" t="s">
        <v>1245</v>
      </c>
      <c r="B61" s="11" t="s">
        <v>1171</v>
      </c>
      <c r="C61" s="6" t="s">
        <v>1262</v>
      </c>
      <c r="D61" s="6" t="s">
        <v>1263</v>
      </c>
      <c r="E61" s="7" t="s">
        <v>1249</v>
      </c>
      <c r="F61" s="14">
        <v>40</v>
      </c>
    </row>
    <row r="62" spans="1:6" hidden="1" x14ac:dyDescent="0.25">
      <c r="A62" s="124" t="s">
        <v>1159</v>
      </c>
      <c r="B62" s="125"/>
      <c r="C62" s="12"/>
      <c r="D62" s="26" t="s">
        <v>1264</v>
      </c>
      <c r="E62" s="13"/>
      <c r="F62" s="16"/>
    </row>
    <row r="63" spans="1:6" ht="25.5" hidden="1" x14ac:dyDescent="0.25">
      <c r="A63" s="8" t="s">
        <v>1265</v>
      </c>
      <c r="B63" s="11" t="s">
        <v>1149</v>
      </c>
      <c r="C63" s="12" t="s">
        <v>391</v>
      </c>
      <c r="D63" s="6" t="s">
        <v>392</v>
      </c>
      <c r="E63" s="7" t="s">
        <v>1249</v>
      </c>
      <c r="F63" s="14">
        <v>150</v>
      </c>
    </row>
    <row r="64" spans="1:6" hidden="1" x14ac:dyDescent="0.25">
      <c r="A64" s="124" t="s">
        <v>393</v>
      </c>
      <c r="B64" s="125"/>
      <c r="C64" s="12"/>
      <c r="D64" s="26" t="s">
        <v>394</v>
      </c>
      <c r="E64" s="13"/>
      <c r="F64" s="16"/>
    </row>
    <row r="65" spans="1:6" hidden="1" x14ac:dyDescent="0.25">
      <c r="A65" s="8" t="s">
        <v>393</v>
      </c>
      <c r="B65" s="11" t="s">
        <v>1149</v>
      </c>
      <c r="C65" s="6" t="s">
        <v>395</v>
      </c>
      <c r="D65" s="6" t="s">
        <v>396</v>
      </c>
      <c r="E65" s="7" t="s">
        <v>397</v>
      </c>
      <c r="F65" s="14">
        <v>90</v>
      </c>
    </row>
    <row r="66" spans="1:6" hidden="1" x14ac:dyDescent="0.25">
      <c r="A66" s="8" t="s">
        <v>393</v>
      </c>
      <c r="B66" s="11" t="s">
        <v>1153</v>
      </c>
      <c r="C66" s="6" t="s">
        <v>398</v>
      </c>
      <c r="D66" s="6" t="s">
        <v>399</v>
      </c>
      <c r="E66" s="7" t="s">
        <v>397</v>
      </c>
      <c r="F66" s="14">
        <v>150</v>
      </c>
    </row>
    <row r="67" spans="1:6" hidden="1" x14ac:dyDescent="0.25">
      <c r="A67" s="8" t="s">
        <v>393</v>
      </c>
      <c r="B67" s="11" t="s">
        <v>1156</v>
      </c>
      <c r="C67" s="6" t="s">
        <v>400</v>
      </c>
      <c r="D67" s="6" t="s">
        <v>401</v>
      </c>
      <c r="E67" s="7" t="s">
        <v>397</v>
      </c>
      <c r="F67" s="14">
        <v>150</v>
      </c>
    </row>
    <row r="68" spans="1:6" hidden="1" x14ac:dyDescent="0.25">
      <c r="A68" s="8" t="s">
        <v>393</v>
      </c>
      <c r="B68" s="11" t="s">
        <v>1159</v>
      </c>
      <c r="C68" s="6" t="s">
        <v>402</v>
      </c>
      <c r="D68" s="6" t="s">
        <v>403</v>
      </c>
      <c r="E68" s="7" t="s">
        <v>397</v>
      </c>
      <c r="F68" s="14">
        <v>50</v>
      </c>
    </row>
    <row r="69" spans="1:6" ht="25.5" hidden="1" x14ac:dyDescent="0.25">
      <c r="A69" s="8" t="s">
        <v>393</v>
      </c>
      <c r="B69" s="11" t="s">
        <v>1162</v>
      </c>
      <c r="C69" s="6" t="s">
        <v>404</v>
      </c>
      <c r="D69" s="6" t="s">
        <v>405</v>
      </c>
      <c r="E69" s="7" t="s">
        <v>397</v>
      </c>
      <c r="F69" s="14">
        <v>50</v>
      </c>
    </row>
    <row r="70" spans="1:6" hidden="1" x14ac:dyDescent="0.25">
      <c r="A70" s="8" t="s">
        <v>393</v>
      </c>
      <c r="B70" s="11" t="s">
        <v>1165</v>
      </c>
      <c r="C70" s="6" t="s">
        <v>404</v>
      </c>
      <c r="D70" s="6" t="s">
        <v>406</v>
      </c>
      <c r="E70" s="7" t="s">
        <v>397</v>
      </c>
      <c r="F70" s="14">
        <v>100</v>
      </c>
    </row>
    <row r="71" spans="1:6" hidden="1" x14ac:dyDescent="0.25">
      <c r="A71" s="8" t="s">
        <v>393</v>
      </c>
      <c r="B71" s="11" t="s">
        <v>1168</v>
      </c>
      <c r="C71" s="12" t="s">
        <v>407</v>
      </c>
      <c r="D71" s="6" t="s">
        <v>408</v>
      </c>
      <c r="E71" s="7" t="s">
        <v>1249</v>
      </c>
      <c r="F71" s="14">
        <v>260</v>
      </c>
    </row>
    <row r="72" spans="1:6" hidden="1" x14ac:dyDescent="0.25">
      <c r="A72" s="124" t="s">
        <v>409</v>
      </c>
      <c r="B72" s="125"/>
      <c r="C72" s="12"/>
      <c r="D72" s="26" t="s">
        <v>410</v>
      </c>
      <c r="E72" s="13"/>
      <c r="F72" s="16"/>
    </row>
    <row r="73" spans="1:6" ht="38.25" hidden="1" x14ac:dyDescent="0.25">
      <c r="A73" s="8" t="s">
        <v>409</v>
      </c>
      <c r="B73" s="11" t="s">
        <v>1149</v>
      </c>
      <c r="C73" s="6" t="s">
        <v>411</v>
      </c>
      <c r="D73" s="6" t="s">
        <v>412</v>
      </c>
      <c r="E73" s="7" t="s">
        <v>413</v>
      </c>
      <c r="F73" s="14">
        <v>1000</v>
      </c>
    </row>
    <row r="74" spans="1:6" ht="25.5" hidden="1" x14ac:dyDescent="0.25">
      <c r="A74" s="8" t="s">
        <v>409</v>
      </c>
      <c r="B74" s="11" t="s">
        <v>1153</v>
      </c>
      <c r="C74" s="6" t="s">
        <v>411</v>
      </c>
      <c r="D74" s="6" t="s">
        <v>414</v>
      </c>
      <c r="E74" s="7" t="s">
        <v>415</v>
      </c>
      <c r="F74" s="14">
        <v>1000</v>
      </c>
    </row>
    <row r="75" spans="1:6" ht="51" hidden="1" x14ac:dyDescent="0.25">
      <c r="A75" s="8" t="s">
        <v>409</v>
      </c>
      <c r="B75" s="11" t="s">
        <v>1156</v>
      </c>
      <c r="C75" s="6" t="s">
        <v>416</v>
      </c>
      <c r="D75" s="6" t="s">
        <v>417</v>
      </c>
      <c r="E75" s="7" t="s">
        <v>415</v>
      </c>
      <c r="F75" s="14">
        <v>500</v>
      </c>
    </row>
    <row r="76" spans="1:6" ht="25.5" hidden="1" x14ac:dyDescent="0.25">
      <c r="A76" s="8" t="s">
        <v>409</v>
      </c>
      <c r="B76" s="11" t="s">
        <v>1159</v>
      </c>
      <c r="C76" s="6" t="s">
        <v>416</v>
      </c>
      <c r="D76" s="6" t="s">
        <v>418</v>
      </c>
      <c r="E76" s="7" t="s">
        <v>415</v>
      </c>
      <c r="F76" s="14">
        <v>100</v>
      </c>
    </row>
    <row r="77" spans="1:6" ht="76.5" hidden="1" x14ac:dyDescent="0.25">
      <c r="A77" s="8" t="s">
        <v>409</v>
      </c>
      <c r="B77" s="11" t="s">
        <v>1162</v>
      </c>
      <c r="C77" s="6" t="s">
        <v>419</v>
      </c>
      <c r="D77" s="6" t="s">
        <v>420</v>
      </c>
      <c r="E77" s="7" t="s">
        <v>415</v>
      </c>
      <c r="F77" s="14">
        <v>530</v>
      </c>
    </row>
    <row r="78" spans="1:6" ht="114.75" hidden="1" x14ac:dyDescent="0.25">
      <c r="A78" s="8" t="s">
        <v>409</v>
      </c>
      <c r="B78" s="11" t="s">
        <v>1165</v>
      </c>
      <c r="C78" s="6" t="s">
        <v>421</v>
      </c>
      <c r="D78" s="6" t="s">
        <v>422</v>
      </c>
      <c r="E78" s="7" t="s">
        <v>415</v>
      </c>
      <c r="F78" s="14">
        <v>530</v>
      </c>
    </row>
    <row r="79" spans="1:6" ht="51" hidden="1" x14ac:dyDescent="0.25">
      <c r="A79" s="8" t="s">
        <v>409</v>
      </c>
      <c r="B79" s="11" t="s">
        <v>1168</v>
      </c>
      <c r="C79" s="6" t="s">
        <v>421</v>
      </c>
      <c r="D79" s="6" t="s">
        <v>423</v>
      </c>
      <c r="E79" s="7" t="s">
        <v>415</v>
      </c>
      <c r="F79" s="14">
        <v>200</v>
      </c>
    </row>
    <row r="80" spans="1:6" hidden="1" x14ac:dyDescent="0.25">
      <c r="A80" s="124" t="s">
        <v>1168</v>
      </c>
      <c r="B80" s="125"/>
      <c r="C80" s="6"/>
      <c r="D80" s="26" t="s">
        <v>424</v>
      </c>
      <c r="E80" s="7"/>
      <c r="F80" s="14"/>
    </row>
    <row r="81" spans="1:6" ht="38.25" hidden="1" x14ac:dyDescent="0.25">
      <c r="A81" s="8" t="s">
        <v>425</v>
      </c>
      <c r="B81" s="11" t="s">
        <v>1149</v>
      </c>
      <c r="C81" s="6"/>
      <c r="D81" s="33" t="s">
        <v>426</v>
      </c>
      <c r="E81" s="7"/>
      <c r="F81" s="14"/>
    </row>
    <row r="82" spans="1:6" ht="25.5" hidden="1" x14ac:dyDescent="0.25">
      <c r="A82" s="8" t="s">
        <v>425</v>
      </c>
      <c r="B82" s="11" t="s">
        <v>427</v>
      </c>
      <c r="C82" s="6" t="s">
        <v>428</v>
      </c>
      <c r="D82" s="6" t="s">
        <v>429</v>
      </c>
      <c r="E82" s="7" t="s">
        <v>1152</v>
      </c>
      <c r="F82" s="14">
        <v>250</v>
      </c>
    </row>
    <row r="83" spans="1:6" ht="25.5" hidden="1" x14ac:dyDescent="0.25">
      <c r="A83" s="8" t="s">
        <v>425</v>
      </c>
      <c r="B83" s="11" t="s">
        <v>430</v>
      </c>
      <c r="C83" s="6" t="s">
        <v>431</v>
      </c>
      <c r="D83" s="6" t="s">
        <v>432</v>
      </c>
      <c r="E83" s="7" t="s">
        <v>1152</v>
      </c>
      <c r="F83" s="14">
        <v>250</v>
      </c>
    </row>
    <row r="84" spans="1:6" ht="25.5" hidden="1" x14ac:dyDescent="0.25">
      <c r="A84" s="8" t="s">
        <v>425</v>
      </c>
      <c r="B84" s="11" t="s">
        <v>433</v>
      </c>
      <c r="C84" s="6" t="s">
        <v>434</v>
      </c>
      <c r="D84" s="6" t="s">
        <v>1282</v>
      </c>
      <c r="E84" s="7" t="s">
        <v>1152</v>
      </c>
      <c r="F84" s="14">
        <v>200</v>
      </c>
    </row>
    <row r="85" spans="1:6" ht="63.75" hidden="1" x14ac:dyDescent="0.25">
      <c r="A85" s="8" t="s">
        <v>425</v>
      </c>
      <c r="B85" s="11" t="s">
        <v>1153</v>
      </c>
      <c r="C85" s="6"/>
      <c r="D85" s="33" t="s">
        <v>1283</v>
      </c>
      <c r="E85" s="7"/>
      <c r="F85" s="14"/>
    </row>
    <row r="86" spans="1:6" ht="25.5" hidden="1" x14ac:dyDescent="0.25">
      <c r="A86" s="8" t="s">
        <v>425</v>
      </c>
      <c r="B86" s="11" t="s">
        <v>1284</v>
      </c>
      <c r="C86" s="6" t="s">
        <v>1285</v>
      </c>
      <c r="D86" s="6" t="s">
        <v>432</v>
      </c>
      <c r="E86" s="7" t="s">
        <v>1152</v>
      </c>
      <c r="F86" s="18">
        <v>200</v>
      </c>
    </row>
    <row r="87" spans="1:6" ht="25.5" hidden="1" x14ac:dyDescent="0.25">
      <c r="A87" s="8" t="s">
        <v>425</v>
      </c>
      <c r="B87" s="11" t="s">
        <v>1286</v>
      </c>
      <c r="C87" s="6" t="s">
        <v>434</v>
      </c>
      <c r="D87" s="6" t="s">
        <v>1282</v>
      </c>
      <c r="E87" s="7" t="s">
        <v>1152</v>
      </c>
      <c r="F87" s="18">
        <v>200</v>
      </c>
    </row>
    <row r="88" spans="1:6" ht="38.25" hidden="1" x14ac:dyDescent="0.25">
      <c r="A88" s="8" t="s">
        <v>425</v>
      </c>
      <c r="B88" s="11" t="s">
        <v>1156</v>
      </c>
      <c r="C88" s="6"/>
      <c r="D88" s="33" t="s">
        <v>1287</v>
      </c>
      <c r="E88" s="7" t="s">
        <v>1152</v>
      </c>
      <c r="F88" s="14"/>
    </row>
    <row r="89" spans="1:6" ht="25.5" hidden="1" x14ac:dyDescent="0.25">
      <c r="A89" s="8" t="s">
        <v>425</v>
      </c>
      <c r="B89" s="11" t="s">
        <v>1288</v>
      </c>
      <c r="C89" s="6" t="s">
        <v>1289</v>
      </c>
      <c r="D89" s="6" t="s">
        <v>432</v>
      </c>
      <c r="E89" s="7" t="s">
        <v>1152</v>
      </c>
      <c r="F89" s="14">
        <v>200</v>
      </c>
    </row>
    <row r="90" spans="1:6" ht="25.5" hidden="1" x14ac:dyDescent="0.25">
      <c r="A90" s="8" t="s">
        <v>425</v>
      </c>
      <c r="B90" s="11" t="s">
        <v>1290</v>
      </c>
      <c r="C90" s="6" t="s">
        <v>434</v>
      </c>
      <c r="D90" s="6" t="s">
        <v>1282</v>
      </c>
      <c r="E90" s="7" t="s">
        <v>1152</v>
      </c>
      <c r="F90" s="14">
        <v>150</v>
      </c>
    </row>
    <row r="91" spans="1:6" ht="51" hidden="1" x14ac:dyDescent="0.25">
      <c r="A91" s="8" t="s">
        <v>425</v>
      </c>
      <c r="B91" s="11" t="s">
        <v>1159</v>
      </c>
      <c r="C91" s="6"/>
      <c r="D91" s="33" t="s">
        <v>1291</v>
      </c>
      <c r="E91" s="7"/>
      <c r="F91" s="14"/>
    </row>
    <row r="92" spans="1:6" ht="25.5" hidden="1" x14ac:dyDescent="0.25">
      <c r="A92" s="8" t="s">
        <v>425</v>
      </c>
      <c r="B92" s="11" t="s">
        <v>1292</v>
      </c>
      <c r="C92" s="6" t="s">
        <v>1285</v>
      </c>
      <c r="D92" s="6" t="s">
        <v>432</v>
      </c>
      <c r="E92" s="7" t="s">
        <v>1152</v>
      </c>
      <c r="F92" s="14">
        <v>200</v>
      </c>
    </row>
    <row r="93" spans="1:6" ht="38.25" hidden="1" x14ac:dyDescent="0.25">
      <c r="A93" s="8" t="s">
        <v>425</v>
      </c>
      <c r="B93" s="11" t="s">
        <v>1293</v>
      </c>
      <c r="C93" s="6" t="s">
        <v>434</v>
      </c>
      <c r="D93" s="6" t="s">
        <v>1294</v>
      </c>
      <c r="E93" s="7" t="s">
        <v>1152</v>
      </c>
      <c r="F93" s="14">
        <v>200</v>
      </c>
    </row>
    <row r="94" spans="1:6" ht="38.25" hidden="1" x14ac:dyDescent="0.25">
      <c r="A94" s="8" t="s">
        <v>425</v>
      </c>
      <c r="B94" s="11" t="s">
        <v>1162</v>
      </c>
      <c r="C94" s="6"/>
      <c r="D94" s="33" t="s">
        <v>1295</v>
      </c>
      <c r="E94" s="7"/>
      <c r="F94" s="14"/>
    </row>
    <row r="95" spans="1:6" ht="25.5" hidden="1" x14ac:dyDescent="0.25">
      <c r="A95" s="8" t="s">
        <v>425</v>
      </c>
      <c r="B95" s="11" t="s">
        <v>1296</v>
      </c>
      <c r="C95" s="6" t="s">
        <v>1297</v>
      </c>
      <c r="D95" s="6" t="s">
        <v>432</v>
      </c>
      <c r="E95" s="7" t="s">
        <v>1152</v>
      </c>
      <c r="F95" s="14">
        <v>250</v>
      </c>
    </row>
    <row r="96" spans="1:6" ht="38.25" hidden="1" x14ac:dyDescent="0.25">
      <c r="A96" s="8" t="s">
        <v>425</v>
      </c>
      <c r="B96" s="11" t="s">
        <v>1298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25.5" hidden="1" x14ac:dyDescent="0.25">
      <c r="A97" s="8" t="s">
        <v>425</v>
      </c>
      <c r="B97" s="11" t="s">
        <v>1299</v>
      </c>
      <c r="C97" s="6"/>
      <c r="D97" s="6" t="s">
        <v>1300</v>
      </c>
      <c r="E97" s="13" t="s">
        <v>1244</v>
      </c>
      <c r="F97" s="14">
        <v>100</v>
      </c>
    </row>
    <row r="98" spans="1:6" hidden="1" x14ac:dyDescent="0.25">
      <c r="A98" s="124" t="s">
        <v>1301</v>
      </c>
      <c r="B98" s="125"/>
      <c r="C98" s="12"/>
      <c r="D98" s="26" t="s">
        <v>1302</v>
      </c>
      <c r="E98" s="13"/>
      <c r="F98" s="16"/>
    </row>
    <row r="99" spans="1:6" ht="38.25" hidden="1" x14ac:dyDescent="0.25">
      <c r="A99" s="19" t="s">
        <v>1301</v>
      </c>
      <c r="B99" s="20" t="s">
        <v>1149</v>
      </c>
      <c r="C99" s="21"/>
      <c r="D99" s="40" t="s">
        <v>1303</v>
      </c>
      <c r="E99" s="22" t="s">
        <v>415</v>
      </c>
      <c r="F99" s="23">
        <v>40</v>
      </c>
    </row>
    <row r="100" spans="1:6" ht="25.5" hidden="1" x14ac:dyDescent="0.25">
      <c r="A100" s="19" t="s">
        <v>1301</v>
      </c>
      <c r="B100" s="20" t="s">
        <v>1153</v>
      </c>
      <c r="C100" s="21" t="s">
        <v>1304</v>
      </c>
      <c r="D100" s="21" t="s">
        <v>1305</v>
      </c>
      <c r="E100" s="22" t="s">
        <v>415</v>
      </c>
      <c r="F100" s="15">
        <v>100</v>
      </c>
    </row>
    <row r="101" spans="1:6" hidden="1" x14ac:dyDescent="0.25">
      <c r="A101" s="19" t="s">
        <v>1301</v>
      </c>
      <c r="B101" s="20" t="s">
        <v>1156</v>
      </c>
      <c r="C101" s="21"/>
      <c r="D101" s="40" t="s">
        <v>1306</v>
      </c>
      <c r="E101" s="22" t="s">
        <v>415</v>
      </c>
      <c r="F101" s="15">
        <v>50</v>
      </c>
    </row>
    <row r="102" spans="1:6" ht="25.5" hidden="1" x14ac:dyDescent="0.25">
      <c r="A102" s="19" t="s">
        <v>1301</v>
      </c>
      <c r="B102" s="20" t="s">
        <v>1159</v>
      </c>
      <c r="C102" s="21"/>
      <c r="D102" s="40" t="s">
        <v>1307</v>
      </c>
      <c r="E102" s="22" t="s">
        <v>415</v>
      </c>
      <c r="F102" s="15">
        <v>100</v>
      </c>
    </row>
    <row r="103" spans="1:6" ht="25.5" hidden="1" x14ac:dyDescent="0.25">
      <c r="A103" s="19" t="s">
        <v>1301</v>
      </c>
      <c r="B103" s="20" t="s">
        <v>1162</v>
      </c>
      <c r="C103" s="6" t="s">
        <v>1308</v>
      </c>
      <c r="D103" s="6" t="s">
        <v>1309</v>
      </c>
      <c r="E103" s="13" t="s">
        <v>415</v>
      </c>
      <c r="F103" s="14">
        <v>100</v>
      </c>
    </row>
    <row r="104" spans="1:6" ht="25.5" hidden="1" x14ac:dyDescent="0.25">
      <c r="A104" s="19" t="s">
        <v>1301</v>
      </c>
      <c r="B104" s="20" t="s">
        <v>1165</v>
      </c>
      <c r="C104" s="6" t="s">
        <v>1310</v>
      </c>
      <c r="D104" s="6" t="s">
        <v>1311</v>
      </c>
      <c r="E104" s="13" t="s">
        <v>415</v>
      </c>
      <c r="F104" s="14">
        <v>100</v>
      </c>
    </row>
    <row r="105" spans="1:6" ht="25.5" hidden="1" x14ac:dyDescent="0.25">
      <c r="A105" s="19" t="s">
        <v>1301</v>
      </c>
      <c r="B105" s="20" t="s">
        <v>1168</v>
      </c>
      <c r="C105" s="6" t="s">
        <v>1312</v>
      </c>
      <c r="D105" s="6" t="s">
        <v>1313</v>
      </c>
      <c r="E105" s="13" t="s">
        <v>415</v>
      </c>
      <c r="F105" s="14">
        <v>70</v>
      </c>
    </row>
    <row r="106" spans="1:6" ht="25.5" hidden="1" x14ac:dyDescent="0.25">
      <c r="A106" s="19" t="s">
        <v>1301</v>
      </c>
      <c r="B106" s="20" t="s">
        <v>1171</v>
      </c>
      <c r="C106" s="6" t="s">
        <v>1304</v>
      </c>
      <c r="D106" s="6" t="s">
        <v>1314</v>
      </c>
      <c r="E106" s="13" t="s">
        <v>415</v>
      </c>
      <c r="F106" s="14">
        <v>250</v>
      </c>
    </row>
    <row r="107" spans="1:6" ht="25.5" hidden="1" x14ac:dyDescent="0.25">
      <c r="A107" s="19" t="s">
        <v>1301</v>
      </c>
      <c r="B107" s="20" t="s">
        <v>1174</v>
      </c>
      <c r="C107" s="6" t="s">
        <v>1304</v>
      </c>
      <c r="D107" s="6" t="s">
        <v>1315</v>
      </c>
      <c r="E107" s="13" t="s">
        <v>415</v>
      </c>
      <c r="F107" s="14">
        <v>90</v>
      </c>
    </row>
    <row r="108" spans="1:6" ht="25.5" hidden="1" x14ac:dyDescent="0.25">
      <c r="A108" s="19" t="s">
        <v>1301</v>
      </c>
      <c r="B108" s="20" t="s">
        <v>1177</v>
      </c>
      <c r="C108" s="6" t="s">
        <v>1308</v>
      </c>
      <c r="D108" s="6" t="s">
        <v>1316</v>
      </c>
      <c r="E108" s="13" t="s">
        <v>415</v>
      </c>
      <c r="F108" s="14">
        <v>90</v>
      </c>
    </row>
    <row r="109" spans="1:6" ht="51" hidden="1" x14ac:dyDescent="0.25">
      <c r="A109" s="19" t="s">
        <v>1301</v>
      </c>
      <c r="B109" s="20" t="s">
        <v>1180</v>
      </c>
      <c r="C109" s="6" t="s">
        <v>1304</v>
      </c>
      <c r="D109" s="6" t="s">
        <v>1317</v>
      </c>
      <c r="E109" s="13" t="s">
        <v>415</v>
      </c>
      <c r="F109" s="14">
        <v>140</v>
      </c>
    </row>
    <row r="110" spans="1:6" ht="51" hidden="1" x14ac:dyDescent="0.25">
      <c r="A110" s="19" t="s">
        <v>1301</v>
      </c>
      <c r="B110" s="20" t="s">
        <v>1183</v>
      </c>
      <c r="C110" s="6" t="s">
        <v>1318</v>
      </c>
      <c r="D110" s="6" t="s">
        <v>1319</v>
      </c>
      <c r="E110" s="13" t="s">
        <v>415</v>
      </c>
      <c r="F110" s="14">
        <v>90</v>
      </c>
    </row>
    <row r="111" spans="1:6" hidden="1" x14ac:dyDescent="0.25">
      <c r="A111" s="19" t="s">
        <v>1301</v>
      </c>
      <c r="B111" s="20" t="s">
        <v>276</v>
      </c>
      <c r="C111" s="6" t="s">
        <v>1320</v>
      </c>
      <c r="D111" s="6" t="s">
        <v>1321</v>
      </c>
      <c r="E111" s="13" t="s">
        <v>415</v>
      </c>
      <c r="F111" s="14" t="s">
        <v>327</v>
      </c>
    </row>
    <row r="112" spans="1:6" hidden="1" x14ac:dyDescent="0.25">
      <c r="A112" s="19" t="s">
        <v>1301</v>
      </c>
      <c r="B112" s="20" t="s">
        <v>279</v>
      </c>
      <c r="C112" s="6" t="s">
        <v>1322</v>
      </c>
      <c r="D112" s="6" t="s">
        <v>1323</v>
      </c>
      <c r="E112" s="13" t="s">
        <v>415</v>
      </c>
      <c r="F112" s="14" t="s">
        <v>327</v>
      </c>
    </row>
    <row r="113" spans="1:6" hidden="1" x14ac:dyDescent="0.25">
      <c r="A113" s="19" t="s">
        <v>1301</v>
      </c>
      <c r="B113" s="20" t="s">
        <v>282</v>
      </c>
      <c r="C113" s="6" t="s">
        <v>1324</v>
      </c>
      <c r="D113" s="6" t="s">
        <v>1325</v>
      </c>
      <c r="E113" s="13" t="s">
        <v>415</v>
      </c>
      <c r="F113" s="14" t="s">
        <v>327</v>
      </c>
    </row>
    <row r="114" spans="1:6" ht="25.5" hidden="1" x14ac:dyDescent="0.25">
      <c r="A114" s="19" t="s">
        <v>1301</v>
      </c>
      <c r="B114" s="20" t="s">
        <v>285</v>
      </c>
      <c r="C114" s="6" t="s">
        <v>1326</v>
      </c>
      <c r="D114" s="6" t="s">
        <v>1327</v>
      </c>
      <c r="E114" s="13" t="s">
        <v>415</v>
      </c>
      <c r="F114" s="14">
        <v>140</v>
      </c>
    </row>
    <row r="115" spans="1:6" ht="25.5" hidden="1" x14ac:dyDescent="0.25">
      <c r="A115" s="19" t="s">
        <v>1301</v>
      </c>
      <c r="B115" s="20" t="s">
        <v>288</v>
      </c>
      <c r="C115" s="6" t="s">
        <v>1328</v>
      </c>
      <c r="D115" s="6" t="s">
        <v>1329</v>
      </c>
      <c r="E115" s="13" t="s">
        <v>415</v>
      </c>
      <c r="F115" s="14">
        <v>130</v>
      </c>
    </row>
    <row r="116" spans="1:6" hidden="1" x14ac:dyDescent="0.25">
      <c r="A116" s="19" t="s">
        <v>1301</v>
      </c>
      <c r="B116" s="20" t="s">
        <v>291</v>
      </c>
      <c r="C116" s="21" t="s">
        <v>1330</v>
      </c>
      <c r="D116" s="21" t="s">
        <v>1331</v>
      </c>
      <c r="E116" s="22" t="s">
        <v>415</v>
      </c>
      <c r="F116" s="15" t="s">
        <v>1217</v>
      </c>
    </row>
    <row r="117" spans="1:6" ht="38.25" hidden="1" x14ac:dyDescent="0.25">
      <c r="A117" s="19" t="s">
        <v>1301</v>
      </c>
      <c r="B117" s="20" t="s">
        <v>294</v>
      </c>
      <c r="C117" s="6" t="s">
        <v>1332</v>
      </c>
      <c r="D117" s="6" t="s">
        <v>1333</v>
      </c>
      <c r="E117" s="13" t="s">
        <v>415</v>
      </c>
      <c r="F117" s="14">
        <v>180</v>
      </c>
    </row>
    <row r="118" spans="1:6" hidden="1" x14ac:dyDescent="0.25">
      <c r="A118" s="19" t="s">
        <v>1301</v>
      </c>
      <c r="B118" s="20" t="s">
        <v>297</v>
      </c>
      <c r="C118" s="6" t="s">
        <v>478</v>
      </c>
      <c r="D118" s="6" t="s">
        <v>479</v>
      </c>
      <c r="E118" s="13" t="s">
        <v>415</v>
      </c>
      <c r="F118" s="14">
        <v>70</v>
      </c>
    </row>
    <row r="119" spans="1:6" ht="25.5" hidden="1" x14ac:dyDescent="0.25">
      <c r="A119" s="19" t="s">
        <v>1301</v>
      </c>
      <c r="B119" s="20" t="s">
        <v>300</v>
      </c>
      <c r="C119" s="6" t="s">
        <v>1252</v>
      </c>
      <c r="D119" s="6" t="s">
        <v>480</v>
      </c>
      <c r="E119" s="13" t="s">
        <v>415</v>
      </c>
      <c r="F119" s="14" t="s">
        <v>1217</v>
      </c>
    </row>
    <row r="120" spans="1:6" hidden="1" x14ac:dyDescent="0.25">
      <c r="A120" s="19" t="s">
        <v>1301</v>
      </c>
      <c r="B120" s="20" t="s">
        <v>303</v>
      </c>
      <c r="C120" s="6" t="s">
        <v>481</v>
      </c>
      <c r="D120" s="6" t="s">
        <v>482</v>
      </c>
      <c r="E120" s="13" t="s">
        <v>415</v>
      </c>
      <c r="F120" s="14" t="s">
        <v>327</v>
      </c>
    </row>
    <row r="121" spans="1:6" ht="25.5" hidden="1" x14ac:dyDescent="0.25">
      <c r="A121" s="19" t="s">
        <v>1301</v>
      </c>
      <c r="B121" s="20" t="s">
        <v>306</v>
      </c>
      <c r="C121" s="6" t="s">
        <v>1250</v>
      </c>
      <c r="D121" s="6" t="s">
        <v>1251</v>
      </c>
      <c r="E121" s="13" t="s">
        <v>415</v>
      </c>
      <c r="F121" s="14" t="s">
        <v>327</v>
      </c>
    </row>
    <row r="122" spans="1:6" ht="25.5" hidden="1" x14ac:dyDescent="0.25">
      <c r="A122" s="19" t="s">
        <v>1301</v>
      </c>
      <c r="B122" s="20" t="s">
        <v>309</v>
      </c>
      <c r="C122" s="6" t="s">
        <v>483</v>
      </c>
      <c r="D122" s="6" t="s">
        <v>484</v>
      </c>
      <c r="E122" s="13" t="s">
        <v>415</v>
      </c>
      <c r="F122" s="14">
        <v>110</v>
      </c>
    </row>
    <row r="123" spans="1:6" ht="25.5" hidden="1" x14ac:dyDescent="0.25">
      <c r="A123" s="19" t="s">
        <v>1301</v>
      </c>
      <c r="B123" s="20" t="s">
        <v>312</v>
      </c>
      <c r="C123" s="6" t="s">
        <v>485</v>
      </c>
      <c r="D123" s="6" t="s">
        <v>486</v>
      </c>
      <c r="E123" s="13" t="s">
        <v>415</v>
      </c>
      <c r="F123" s="14">
        <v>110</v>
      </c>
    </row>
    <row r="124" spans="1:6" ht="51" hidden="1" x14ac:dyDescent="0.25">
      <c r="A124" s="19" t="s">
        <v>1301</v>
      </c>
      <c r="B124" s="20" t="s">
        <v>315</v>
      </c>
      <c r="C124" s="6" t="s">
        <v>487</v>
      </c>
      <c r="D124" s="6" t="s">
        <v>488</v>
      </c>
      <c r="E124" s="13" t="s">
        <v>415</v>
      </c>
      <c r="F124" s="14">
        <v>110</v>
      </c>
    </row>
    <row r="125" spans="1:6" ht="38.25" hidden="1" x14ac:dyDescent="0.25">
      <c r="A125" s="19" t="s">
        <v>1301</v>
      </c>
      <c r="B125" s="20" t="s">
        <v>318</v>
      </c>
      <c r="C125" s="6" t="s">
        <v>489</v>
      </c>
      <c r="D125" s="6" t="s">
        <v>490</v>
      </c>
      <c r="E125" s="13" t="s">
        <v>415</v>
      </c>
      <c r="F125" s="14">
        <v>110</v>
      </c>
    </row>
    <row r="126" spans="1:6" ht="38.25" hidden="1" x14ac:dyDescent="0.25">
      <c r="A126" s="19" t="s">
        <v>1301</v>
      </c>
      <c r="B126" s="20" t="s">
        <v>321</v>
      </c>
      <c r="C126" s="6" t="s">
        <v>491</v>
      </c>
      <c r="D126" s="6" t="s">
        <v>492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324</v>
      </c>
      <c r="C127" s="6" t="s">
        <v>493</v>
      </c>
      <c r="D127" s="6" t="s">
        <v>494</v>
      </c>
      <c r="E127" s="13" t="s">
        <v>415</v>
      </c>
      <c r="F127" s="14" t="s">
        <v>495</v>
      </c>
    </row>
    <row r="128" spans="1:6" hidden="1" x14ac:dyDescent="0.25">
      <c r="A128" s="124" t="s">
        <v>496</v>
      </c>
      <c r="B128" s="125"/>
      <c r="C128" s="12"/>
      <c r="D128" s="26" t="s">
        <v>497</v>
      </c>
      <c r="E128" s="13"/>
      <c r="F128" s="16"/>
    </row>
    <row r="129" spans="1:6" ht="25.5" hidden="1" x14ac:dyDescent="0.25">
      <c r="A129" s="8" t="s">
        <v>496</v>
      </c>
      <c r="B129" s="11" t="s">
        <v>1149</v>
      </c>
      <c r="C129" s="6" t="s">
        <v>498</v>
      </c>
      <c r="D129" s="6" t="s">
        <v>1305</v>
      </c>
      <c r="E129" s="13" t="s">
        <v>415</v>
      </c>
      <c r="F129" s="24">
        <v>70</v>
      </c>
    </row>
    <row r="130" spans="1:6" hidden="1" x14ac:dyDescent="0.25">
      <c r="A130" s="8" t="s">
        <v>496</v>
      </c>
      <c r="B130" s="11" t="s">
        <v>1153</v>
      </c>
      <c r="C130" s="6" t="s">
        <v>1256</v>
      </c>
      <c r="D130" s="6" t="s">
        <v>1257</v>
      </c>
      <c r="E130" s="13" t="s">
        <v>415</v>
      </c>
      <c r="F130" s="24">
        <v>30</v>
      </c>
    </row>
    <row r="131" spans="1:6" hidden="1" x14ac:dyDescent="0.25">
      <c r="A131" s="8" t="s">
        <v>496</v>
      </c>
      <c r="B131" s="11" t="s">
        <v>1156</v>
      </c>
      <c r="C131" s="6" t="s">
        <v>1322</v>
      </c>
      <c r="D131" s="6" t="s">
        <v>1323</v>
      </c>
      <c r="E131" s="13" t="s">
        <v>415</v>
      </c>
      <c r="F131" s="24">
        <v>30</v>
      </c>
    </row>
    <row r="132" spans="1:6" hidden="1" x14ac:dyDescent="0.25">
      <c r="A132" s="8" t="s">
        <v>496</v>
      </c>
      <c r="B132" s="11" t="s">
        <v>1159</v>
      </c>
      <c r="C132" s="6" t="s">
        <v>1320</v>
      </c>
      <c r="D132" s="6" t="s">
        <v>1321</v>
      </c>
      <c r="E132" s="13" t="s">
        <v>415</v>
      </c>
      <c r="F132" s="24">
        <v>30</v>
      </c>
    </row>
    <row r="133" spans="1:6" hidden="1" x14ac:dyDescent="0.25">
      <c r="A133" s="8" t="s">
        <v>496</v>
      </c>
      <c r="B133" s="11" t="s">
        <v>1162</v>
      </c>
      <c r="C133" s="6" t="s">
        <v>499</v>
      </c>
      <c r="D133" s="6" t="s">
        <v>500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1165</v>
      </c>
      <c r="C134" s="6" t="s">
        <v>1324</v>
      </c>
      <c r="D134" s="6" t="s">
        <v>1325</v>
      </c>
      <c r="E134" s="13" t="s">
        <v>415</v>
      </c>
      <c r="F134" s="24">
        <v>30</v>
      </c>
    </row>
    <row r="135" spans="1:6" ht="25.5" hidden="1" x14ac:dyDescent="0.25">
      <c r="A135" s="8" t="s">
        <v>496</v>
      </c>
      <c r="B135" s="11" t="s">
        <v>1168</v>
      </c>
      <c r="C135" s="6" t="s">
        <v>1328</v>
      </c>
      <c r="D135" s="6" t="s">
        <v>1329</v>
      </c>
      <c r="E135" s="13" t="s">
        <v>415</v>
      </c>
      <c r="F135" s="24">
        <v>130</v>
      </c>
    </row>
    <row r="136" spans="1:6" ht="25.5" hidden="1" x14ac:dyDescent="0.25">
      <c r="A136" s="8" t="s">
        <v>496</v>
      </c>
      <c r="B136" s="11" t="s">
        <v>1171</v>
      </c>
      <c r="C136" s="6" t="s">
        <v>1326</v>
      </c>
      <c r="D136" s="6" t="s">
        <v>1327</v>
      </c>
      <c r="E136" s="13" t="s">
        <v>415</v>
      </c>
      <c r="F136" s="24">
        <v>140</v>
      </c>
    </row>
    <row r="137" spans="1:6" hidden="1" x14ac:dyDescent="0.25">
      <c r="A137" s="8" t="s">
        <v>496</v>
      </c>
      <c r="B137" s="11" t="s">
        <v>1174</v>
      </c>
      <c r="C137" s="6" t="s">
        <v>501</v>
      </c>
      <c r="D137" s="6" t="s">
        <v>479</v>
      </c>
      <c r="E137" s="13" t="s">
        <v>415</v>
      </c>
      <c r="F137" s="14">
        <v>70</v>
      </c>
    </row>
    <row r="138" spans="1:6" ht="25.5" hidden="1" x14ac:dyDescent="0.25">
      <c r="A138" s="8" t="s">
        <v>496</v>
      </c>
      <c r="B138" s="11" t="s">
        <v>1177</v>
      </c>
      <c r="C138" s="6" t="s">
        <v>1308</v>
      </c>
      <c r="D138" s="6" t="s">
        <v>1309</v>
      </c>
      <c r="E138" s="13" t="s">
        <v>415</v>
      </c>
      <c r="F138" s="14">
        <v>70</v>
      </c>
    </row>
    <row r="139" spans="1:6" ht="25.5" hidden="1" x14ac:dyDescent="0.25">
      <c r="A139" s="124" t="s">
        <v>502</v>
      </c>
      <c r="B139" s="125"/>
      <c r="C139" s="12"/>
      <c r="D139" s="26" t="s">
        <v>503</v>
      </c>
      <c r="E139" s="13"/>
      <c r="F139" s="16"/>
    </row>
    <row r="140" spans="1:6" ht="25.5" hidden="1" x14ac:dyDescent="0.25">
      <c r="A140" s="8" t="s">
        <v>502</v>
      </c>
      <c r="B140" s="11" t="s">
        <v>1149</v>
      </c>
      <c r="C140" s="6" t="s">
        <v>504</v>
      </c>
      <c r="D140" s="6" t="s">
        <v>505</v>
      </c>
      <c r="E140" s="7" t="s">
        <v>506</v>
      </c>
      <c r="F140" s="14">
        <v>50</v>
      </c>
    </row>
    <row r="141" spans="1:6" ht="25.5" hidden="1" x14ac:dyDescent="0.25">
      <c r="A141" s="8" t="s">
        <v>502</v>
      </c>
      <c r="B141" s="11" t="s">
        <v>1153</v>
      </c>
      <c r="C141" s="6" t="s">
        <v>507</v>
      </c>
      <c r="D141" s="6" t="s">
        <v>508</v>
      </c>
      <c r="E141" s="7" t="s">
        <v>506</v>
      </c>
      <c r="F141" s="14">
        <v>80</v>
      </c>
    </row>
    <row r="142" spans="1:6" hidden="1" x14ac:dyDescent="0.25">
      <c r="A142" s="8" t="s">
        <v>502</v>
      </c>
      <c r="B142" s="11" t="s">
        <v>1156</v>
      </c>
      <c r="C142" s="6" t="s">
        <v>509</v>
      </c>
      <c r="D142" s="6" t="s">
        <v>510</v>
      </c>
      <c r="E142" s="7" t="s">
        <v>511</v>
      </c>
      <c r="F142" s="14">
        <v>120</v>
      </c>
    </row>
    <row r="143" spans="1:6" hidden="1" x14ac:dyDescent="0.25">
      <c r="A143" s="8" t="s">
        <v>502</v>
      </c>
      <c r="B143" s="11" t="s">
        <v>1159</v>
      </c>
      <c r="C143" s="6" t="s">
        <v>512</v>
      </c>
      <c r="D143" s="6" t="s">
        <v>513</v>
      </c>
      <c r="E143" s="7" t="s">
        <v>511</v>
      </c>
      <c r="F143" s="14">
        <v>100</v>
      </c>
    </row>
    <row r="144" spans="1:6" ht="25.5" hidden="1" x14ac:dyDescent="0.25">
      <c r="A144" s="8" t="s">
        <v>502</v>
      </c>
      <c r="B144" s="11" t="s">
        <v>1162</v>
      </c>
      <c r="C144" s="6" t="s">
        <v>514</v>
      </c>
      <c r="D144" s="6" t="s">
        <v>515</v>
      </c>
      <c r="E144" s="7" t="s">
        <v>511</v>
      </c>
      <c r="F144" s="14">
        <v>100</v>
      </c>
    </row>
    <row r="145" spans="1:6" hidden="1" x14ac:dyDescent="0.25">
      <c r="A145" s="8" t="s">
        <v>502</v>
      </c>
      <c r="B145" s="11" t="s">
        <v>1165</v>
      </c>
      <c r="C145" s="6" t="s">
        <v>516</v>
      </c>
      <c r="D145" s="6" t="s">
        <v>517</v>
      </c>
      <c r="E145" s="7" t="s">
        <v>511</v>
      </c>
      <c r="F145" s="14">
        <v>90</v>
      </c>
    </row>
    <row r="146" spans="1:6" hidden="1" x14ac:dyDescent="0.25">
      <c r="A146" s="8" t="s">
        <v>502</v>
      </c>
      <c r="B146" s="11" t="s">
        <v>1168</v>
      </c>
      <c r="C146" s="6" t="s">
        <v>518</v>
      </c>
      <c r="D146" s="6" t="s">
        <v>519</v>
      </c>
      <c r="E146" s="7" t="s">
        <v>511</v>
      </c>
      <c r="F146" s="14">
        <v>80</v>
      </c>
    </row>
    <row r="147" spans="1:6" ht="25.5" hidden="1" x14ac:dyDescent="0.25">
      <c r="A147" s="8" t="s">
        <v>502</v>
      </c>
      <c r="B147" s="11" t="s">
        <v>1171</v>
      </c>
      <c r="C147" s="6" t="s">
        <v>518</v>
      </c>
      <c r="D147" s="6" t="s">
        <v>520</v>
      </c>
      <c r="E147" s="7" t="s">
        <v>511</v>
      </c>
      <c r="F147" s="14">
        <v>70</v>
      </c>
    </row>
    <row r="148" spans="1:6" hidden="1" x14ac:dyDescent="0.25">
      <c r="A148" s="8" t="s">
        <v>502</v>
      </c>
      <c r="B148" s="11" t="s">
        <v>1174</v>
      </c>
      <c r="C148" s="6" t="s">
        <v>521</v>
      </c>
      <c r="D148" s="6" t="s">
        <v>522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1177</v>
      </c>
      <c r="C149" s="6" t="s">
        <v>523</v>
      </c>
      <c r="D149" s="6" t="s">
        <v>524</v>
      </c>
      <c r="E149" s="7" t="s">
        <v>511</v>
      </c>
      <c r="F149" s="14">
        <v>100</v>
      </c>
    </row>
    <row r="150" spans="1:6" hidden="1" x14ac:dyDescent="0.25">
      <c r="A150" s="8" t="s">
        <v>502</v>
      </c>
      <c r="B150" s="11" t="s">
        <v>1180</v>
      </c>
      <c r="C150" s="6" t="s">
        <v>525</v>
      </c>
      <c r="D150" s="6" t="s">
        <v>526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1183</v>
      </c>
      <c r="C151" s="6" t="s">
        <v>527</v>
      </c>
      <c r="D151" s="6" t="s">
        <v>528</v>
      </c>
      <c r="E151" s="7" t="s">
        <v>511</v>
      </c>
      <c r="F151" s="14">
        <v>150</v>
      </c>
    </row>
    <row r="152" spans="1:6" hidden="1" x14ac:dyDescent="0.25">
      <c r="A152" s="8" t="s">
        <v>502</v>
      </c>
      <c r="B152" s="11" t="s">
        <v>276</v>
      </c>
      <c r="C152" s="6" t="s">
        <v>529</v>
      </c>
      <c r="D152" s="6" t="s">
        <v>530</v>
      </c>
      <c r="E152" s="7" t="s">
        <v>511</v>
      </c>
      <c r="F152" s="14">
        <v>700</v>
      </c>
    </row>
    <row r="153" spans="1:6" ht="25.5" hidden="1" x14ac:dyDescent="0.25">
      <c r="A153" s="8" t="s">
        <v>502</v>
      </c>
      <c r="B153" s="11" t="s">
        <v>279</v>
      </c>
      <c r="C153" s="6" t="s">
        <v>514</v>
      </c>
      <c r="D153" s="6" t="s">
        <v>531</v>
      </c>
      <c r="E153" s="7" t="s">
        <v>511</v>
      </c>
      <c r="F153" s="14">
        <v>100</v>
      </c>
    </row>
    <row r="154" spans="1:6" hidden="1" x14ac:dyDescent="0.25">
      <c r="A154" s="8" t="s">
        <v>502</v>
      </c>
      <c r="B154" s="11" t="s">
        <v>282</v>
      </c>
      <c r="C154" s="6" t="s">
        <v>514</v>
      </c>
      <c r="D154" s="6" t="s">
        <v>1337</v>
      </c>
      <c r="E154" s="7" t="s">
        <v>511</v>
      </c>
      <c r="F154" s="14">
        <v>100</v>
      </c>
    </row>
    <row r="155" spans="1:6" hidden="1" x14ac:dyDescent="0.25">
      <c r="A155" s="8" t="s">
        <v>502</v>
      </c>
      <c r="B155" s="11" t="s">
        <v>285</v>
      </c>
      <c r="C155" s="6" t="s">
        <v>518</v>
      </c>
      <c r="D155" s="6" t="s">
        <v>1338</v>
      </c>
      <c r="E155" s="7" t="s">
        <v>511</v>
      </c>
      <c r="F155" s="14">
        <v>100</v>
      </c>
    </row>
    <row r="156" spans="1:6" hidden="1" x14ac:dyDescent="0.25">
      <c r="A156" s="8" t="s">
        <v>502</v>
      </c>
      <c r="B156" s="11" t="s">
        <v>288</v>
      </c>
      <c r="C156" s="6" t="s">
        <v>518</v>
      </c>
      <c r="D156" s="6" t="s">
        <v>1339</v>
      </c>
      <c r="E156" s="7" t="s">
        <v>511</v>
      </c>
      <c r="F156" s="14">
        <v>80</v>
      </c>
    </row>
    <row r="157" spans="1:6" hidden="1" x14ac:dyDescent="0.25">
      <c r="A157" s="8" t="s">
        <v>502</v>
      </c>
      <c r="B157" s="11" t="s">
        <v>291</v>
      </c>
      <c r="C157" s="6" t="s">
        <v>518</v>
      </c>
      <c r="D157" s="6" t="s">
        <v>1340</v>
      </c>
      <c r="E157" s="7" t="s">
        <v>511</v>
      </c>
      <c r="F157" s="14">
        <v>90</v>
      </c>
    </row>
    <row r="158" spans="1:6" ht="25.5" hidden="1" x14ac:dyDescent="0.25">
      <c r="A158" s="8" t="s">
        <v>502</v>
      </c>
      <c r="B158" s="11" t="s">
        <v>294</v>
      </c>
      <c r="C158" s="6" t="s">
        <v>518</v>
      </c>
      <c r="D158" s="6" t="s">
        <v>1341</v>
      </c>
      <c r="E158" s="7" t="s">
        <v>511</v>
      </c>
      <c r="F158" s="14">
        <v>100</v>
      </c>
    </row>
    <row r="159" spans="1:6" ht="38.25" hidden="1" x14ac:dyDescent="0.25">
      <c r="A159" s="8" t="s">
        <v>502</v>
      </c>
      <c r="B159" s="11" t="s">
        <v>297</v>
      </c>
      <c r="C159" s="6" t="s">
        <v>1342</v>
      </c>
      <c r="D159" s="6" t="s">
        <v>1343</v>
      </c>
      <c r="E159" s="7" t="s">
        <v>511</v>
      </c>
      <c r="F159" s="14">
        <v>120</v>
      </c>
    </row>
    <row r="160" spans="1:6" x14ac:dyDescent="0.25">
      <c r="A160" s="124" t="s">
        <v>1344</v>
      </c>
      <c r="B160" s="125"/>
      <c r="C160" s="12"/>
      <c r="D160" s="26" t="s">
        <v>1345</v>
      </c>
      <c r="E160" s="13"/>
      <c r="F160" s="16"/>
    </row>
    <row r="161" spans="1:6" x14ac:dyDescent="0.25">
      <c r="A161" s="8" t="s">
        <v>1344</v>
      </c>
      <c r="B161" s="11" t="s">
        <v>1149</v>
      </c>
      <c r="C161" s="6" t="s">
        <v>1346</v>
      </c>
      <c r="D161" s="6" t="s">
        <v>1347</v>
      </c>
      <c r="E161" s="13" t="s">
        <v>1348</v>
      </c>
      <c r="F161" s="14">
        <v>200</v>
      </c>
    </row>
    <row r="162" spans="1:6" x14ac:dyDescent="0.25">
      <c r="A162" s="8" t="s">
        <v>1344</v>
      </c>
      <c r="B162" s="11" t="s">
        <v>1153</v>
      </c>
      <c r="C162" s="6" t="s">
        <v>1346</v>
      </c>
      <c r="D162" s="6" t="s">
        <v>1349</v>
      </c>
      <c r="E162" s="13" t="s">
        <v>1348</v>
      </c>
      <c r="F162" s="14">
        <v>250</v>
      </c>
    </row>
    <row r="163" spans="1:6" x14ac:dyDescent="0.25">
      <c r="A163" s="8" t="s">
        <v>1344</v>
      </c>
      <c r="B163" s="11" t="s">
        <v>1156</v>
      </c>
      <c r="C163" s="6" t="s">
        <v>1350</v>
      </c>
      <c r="D163" s="6" t="s">
        <v>1351</v>
      </c>
      <c r="E163" s="13" t="s">
        <v>1348</v>
      </c>
      <c r="F163" s="14">
        <v>220</v>
      </c>
    </row>
    <row r="164" spans="1:6" x14ac:dyDescent="0.25">
      <c r="A164" s="8" t="s">
        <v>1344</v>
      </c>
      <c r="B164" s="11" t="s">
        <v>1159</v>
      </c>
      <c r="C164" s="6" t="s">
        <v>1352</v>
      </c>
      <c r="D164" s="6" t="s">
        <v>1353</v>
      </c>
      <c r="E164" s="13" t="s">
        <v>1348</v>
      </c>
      <c r="F164" s="14">
        <v>1200</v>
      </c>
    </row>
    <row r="165" spans="1:6" ht="25.5" x14ac:dyDescent="0.25">
      <c r="A165" s="8" t="s">
        <v>1344</v>
      </c>
      <c r="B165" s="11" t="s">
        <v>1162</v>
      </c>
      <c r="C165" s="6" t="s">
        <v>1354</v>
      </c>
      <c r="D165" s="6" t="s">
        <v>1355</v>
      </c>
      <c r="E165" s="13" t="s">
        <v>1348</v>
      </c>
      <c r="F165" s="14">
        <v>1200</v>
      </c>
    </row>
    <row r="166" spans="1:6" x14ac:dyDescent="0.25">
      <c r="A166" s="8" t="s">
        <v>1344</v>
      </c>
      <c r="B166" s="11" t="s">
        <v>1165</v>
      </c>
      <c r="C166" s="6" t="s">
        <v>1356</v>
      </c>
      <c r="D166" s="6" t="s">
        <v>1357</v>
      </c>
      <c r="E166" s="13" t="s">
        <v>1348</v>
      </c>
      <c r="F166" s="14">
        <v>200</v>
      </c>
    </row>
    <row r="167" spans="1:6" x14ac:dyDescent="0.25">
      <c r="A167" s="8" t="s">
        <v>1344</v>
      </c>
      <c r="B167" s="11" t="s">
        <v>1168</v>
      </c>
      <c r="C167" s="6" t="s">
        <v>1358</v>
      </c>
      <c r="D167" s="6" t="s">
        <v>1359</v>
      </c>
      <c r="E167" s="13" t="s">
        <v>1348</v>
      </c>
      <c r="F167" s="14">
        <v>350</v>
      </c>
    </row>
    <row r="168" spans="1:6" x14ac:dyDescent="0.25">
      <c r="A168" s="8" t="s">
        <v>1344</v>
      </c>
      <c r="B168" s="11" t="s">
        <v>1171</v>
      </c>
      <c r="C168" s="6" t="s">
        <v>1360</v>
      </c>
      <c r="D168" s="6" t="s">
        <v>1361</v>
      </c>
      <c r="E168" s="13" t="s">
        <v>1348</v>
      </c>
      <c r="F168" s="14">
        <v>1000</v>
      </c>
    </row>
    <row r="169" spans="1:6" x14ac:dyDescent="0.25">
      <c r="A169" s="8" t="s">
        <v>1344</v>
      </c>
      <c r="B169" s="11" t="s">
        <v>1174</v>
      </c>
      <c r="C169" s="6" t="s">
        <v>1362</v>
      </c>
      <c r="D169" s="6" t="s">
        <v>1363</v>
      </c>
      <c r="E169" s="13" t="s">
        <v>1348</v>
      </c>
      <c r="F169" s="14">
        <v>650</v>
      </c>
    </row>
    <row r="170" spans="1:6" x14ac:dyDescent="0.25">
      <c r="A170" s="8" t="s">
        <v>1344</v>
      </c>
      <c r="B170" s="11" t="s">
        <v>1177</v>
      </c>
      <c r="C170" s="6" t="s">
        <v>1364</v>
      </c>
      <c r="D170" s="6" t="s">
        <v>1365</v>
      </c>
      <c r="E170" s="13" t="s">
        <v>1348</v>
      </c>
      <c r="F170" s="14">
        <v>350</v>
      </c>
    </row>
    <row r="171" spans="1:6" x14ac:dyDescent="0.25">
      <c r="A171" s="8" t="s">
        <v>1344</v>
      </c>
      <c r="B171" s="11" t="s">
        <v>1180</v>
      </c>
      <c r="C171" s="6" t="s">
        <v>1366</v>
      </c>
      <c r="D171" s="6" t="s">
        <v>1367</v>
      </c>
      <c r="E171" s="13" t="s">
        <v>1348</v>
      </c>
      <c r="F171" s="14">
        <v>300</v>
      </c>
    </row>
    <row r="172" spans="1:6" hidden="1" x14ac:dyDescent="0.25">
      <c r="A172" s="124" t="s">
        <v>1368</v>
      </c>
      <c r="B172" s="125"/>
      <c r="C172" s="12"/>
      <c r="D172" s="26" t="s">
        <v>1369</v>
      </c>
      <c r="E172" s="13"/>
      <c r="F172" s="16"/>
    </row>
    <row r="173" spans="1:6" hidden="1" x14ac:dyDescent="0.25">
      <c r="A173" s="8" t="s">
        <v>1368</v>
      </c>
      <c r="B173" s="11" t="s">
        <v>1149</v>
      </c>
      <c r="C173" s="6" t="s">
        <v>1370</v>
      </c>
      <c r="D173" s="6" t="s">
        <v>1371</v>
      </c>
      <c r="E173" s="13" t="s">
        <v>1348</v>
      </c>
      <c r="F173" s="14">
        <v>1900</v>
      </c>
    </row>
    <row r="174" spans="1:6" hidden="1" x14ac:dyDescent="0.25">
      <c r="A174" s="8" t="s">
        <v>1368</v>
      </c>
      <c r="B174" s="11" t="s">
        <v>1153</v>
      </c>
      <c r="C174" s="6" t="s">
        <v>1372</v>
      </c>
      <c r="D174" s="6" t="s">
        <v>1373</v>
      </c>
      <c r="E174" s="13" t="s">
        <v>1348</v>
      </c>
      <c r="F174" s="14">
        <v>1900</v>
      </c>
    </row>
    <row r="175" spans="1:6" ht="25.5" hidden="1" x14ac:dyDescent="0.25">
      <c r="A175" s="8" t="s">
        <v>1368</v>
      </c>
      <c r="B175" s="11" t="s">
        <v>1156</v>
      </c>
      <c r="C175" s="6" t="s">
        <v>1374</v>
      </c>
      <c r="D175" s="6" t="s">
        <v>1375</v>
      </c>
      <c r="E175" s="13" t="s">
        <v>1348</v>
      </c>
      <c r="F175" s="15">
        <v>4400</v>
      </c>
    </row>
    <row r="176" spans="1:6" ht="25.5" hidden="1" x14ac:dyDescent="0.25">
      <c r="A176" s="8" t="s">
        <v>1368</v>
      </c>
      <c r="B176" s="11" t="s">
        <v>1159</v>
      </c>
      <c r="C176" s="6" t="s">
        <v>1376</v>
      </c>
      <c r="D176" s="6" t="s">
        <v>1377</v>
      </c>
      <c r="E176" s="13" t="s">
        <v>1348</v>
      </c>
      <c r="F176" s="14">
        <v>1900</v>
      </c>
    </row>
    <row r="177" spans="1:6" ht="25.5" hidden="1" x14ac:dyDescent="0.25">
      <c r="A177" s="8" t="s">
        <v>1368</v>
      </c>
      <c r="B177" s="11" t="s">
        <v>1162</v>
      </c>
      <c r="C177" s="6" t="s">
        <v>1378</v>
      </c>
      <c r="D177" s="6" t="s">
        <v>1379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1165</v>
      </c>
      <c r="C178" s="6" t="s">
        <v>1380</v>
      </c>
      <c r="D178" s="6" t="s">
        <v>1381</v>
      </c>
      <c r="E178" s="13" t="s">
        <v>1348</v>
      </c>
      <c r="F178" s="14">
        <v>170</v>
      </c>
    </row>
    <row r="179" spans="1:6" hidden="1" x14ac:dyDescent="0.25">
      <c r="A179" s="8" t="s">
        <v>1368</v>
      </c>
      <c r="B179" s="11" t="s">
        <v>1168</v>
      </c>
      <c r="C179" s="6" t="s">
        <v>1382</v>
      </c>
      <c r="D179" s="6" t="s">
        <v>1383</v>
      </c>
      <c r="E179" s="13" t="s">
        <v>1348</v>
      </c>
      <c r="F179" s="14">
        <v>180</v>
      </c>
    </row>
    <row r="180" spans="1:6" hidden="1" x14ac:dyDescent="0.25">
      <c r="A180" s="8" t="s">
        <v>1368</v>
      </c>
      <c r="B180" s="11" t="s">
        <v>1171</v>
      </c>
      <c r="C180" s="6" t="s">
        <v>1384</v>
      </c>
      <c r="D180" s="6" t="s">
        <v>1385</v>
      </c>
      <c r="E180" s="13" t="s">
        <v>1348</v>
      </c>
      <c r="F180" s="14">
        <v>180</v>
      </c>
    </row>
    <row r="181" spans="1:6" ht="25.5" hidden="1" x14ac:dyDescent="0.25">
      <c r="A181" s="8" t="s">
        <v>1368</v>
      </c>
      <c r="B181" s="11" t="s">
        <v>1174</v>
      </c>
      <c r="C181" s="6" t="s">
        <v>1386</v>
      </c>
      <c r="D181" s="6" t="s">
        <v>578</v>
      </c>
      <c r="E181" s="13" t="s">
        <v>1348</v>
      </c>
      <c r="F181" s="14">
        <v>160</v>
      </c>
    </row>
    <row r="182" spans="1:6" ht="25.5" hidden="1" x14ac:dyDescent="0.25">
      <c r="A182" s="8" t="s">
        <v>1368</v>
      </c>
      <c r="B182" s="11" t="s">
        <v>1177</v>
      </c>
      <c r="C182" s="6" t="s">
        <v>579</v>
      </c>
      <c r="D182" s="6" t="s">
        <v>580</v>
      </c>
      <c r="E182" s="13" t="s">
        <v>1348</v>
      </c>
      <c r="F182" s="14">
        <v>160</v>
      </c>
    </row>
    <row r="183" spans="1:6" ht="25.5" hidden="1" x14ac:dyDescent="0.25">
      <c r="A183" s="8" t="s">
        <v>1368</v>
      </c>
      <c r="B183" s="11" t="s">
        <v>1180</v>
      </c>
      <c r="C183" s="6" t="s">
        <v>581</v>
      </c>
      <c r="D183" s="6" t="s">
        <v>582</v>
      </c>
      <c r="E183" s="13" t="s">
        <v>1348</v>
      </c>
      <c r="F183" s="14">
        <v>160</v>
      </c>
    </row>
    <row r="184" spans="1:6" ht="25.5" hidden="1" x14ac:dyDescent="0.25">
      <c r="A184" s="8" t="s">
        <v>1368</v>
      </c>
      <c r="B184" s="11" t="s">
        <v>1183</v>
      </c>
      <c r="C184" s="6" t="s">
        <v>583</v>
      </c>
      <c r="D184" s="6" t="s">
        <v>584</v>
      </c>
      <c r="E184" s="13" t="s">
        <v>1348</v>
      </c>
      <c r="F184" s="14">
        <v>240</v>
      </c>
    </row>
    <row r="185" spans="1:6" ht="25.5" hidden="1" x14ac:dyDescent="0.25">
      <c r="A185" s="8" t="s">
        <v>1368</v>
      </c>
      <c r="B185" s="11" t="s">
        <v>276</v>
      </c>
      <c r="C185" s="6" t="s">
        <v>585</v>
      </c>
      <c r="D185" s="6" t="s">
        <v>586</v>
      </c>
      <c r="E185" s="13" t="s">
        <v>1348</v>
      </c>
      <c r="F185" s="14">
        <v>160</v>
      </c>
    </row>
    <row r="186" spans="1:6" hidden="1" x14ac:dyDescent="0.25">
      <c r="A186" s="8" t="s">
        <v>1368</v>
      </c>
      <c r="B186" s="11" t="s">
        <v>279</v>
      </c>
      <c r="C186" s="6" t="s">
        <v>587</v>
      </c>
      <c r="D186" s="6" t="s">
        <v>588</v>
      </c>
      <c r="E186" s="13" t="s">
        <v>1348</v>
      </c>
      <c r="F186" s="14">
        <v>1900</v>
      </c>
    </row>
    <row r="187" spans="1:6" ht="25.5" hidden="1" x14ac:dyDescent="0.25">
      <c r="A187" s="8" t="s">
        <v>1368</v>
      </c>
      <c r="B187" s="11" t="s">
        <v>282</v>
      </c>
      <c r="C187" s="6" t="s">
        <v>589</v>
      </c>
      <c r="D187" s="6" t="s">
        <v>590</v>
      </c>
      <c r="E187" s="13" t="s">
        <v>1348</v>
      </c>
      <c r="F187" s="14">
        <v>300</v>
      </c>
    </row>
    <row r="188" spans="1:6" ht="25.5" hidden="1" x14ac:dyDescent="0.25">
      <c r="A188" s="8" t="s">
        <v>1368</v>
      </c>
      <c r="B188" s="11" t="s">
        <v>285</v>
      </c>
      <c r="C188" s="6" t="s">
        <v>591</v>
      </c>
      <c r="D188" s="6" t="s">
        <v>592</v>
      </c>
      <c r="E188" s="13" t="s">
        <v>1348</v>
      </c>
      <c r="F188" s="14">
        <v>320</v>
      </c>
    </row>
    <row r="189" spans="1:6" ht="25.5" hidden="1" x14ac:dyDescent="0.25">
      <c r="A189" s="8" t="s">
        <v>1368</v>
      </c>
      <c r="B189" s="11" t="s">
        <v>288</v>
      </c>
      <c r="C189" s="6" t="s">
        <v>593</v>
      </c>
      <c r="D189" s="6" t="s">
        <v>594</v>
      </c>
      <c r="E189" s="13" t="s">
        <v>1348</v>
      </c>
      <c r="F189" s="14">
        <v>180</v>
      </c>
    </row>
    <row r="190" spans="1:6" hidden="1" x14ac:dyDescent="0.25">
      <c r="A190" s="8" t="s">
        <v>1368</v>
      </c>
      <c r="B190" s="11" t="s">
        <v>291</v>
      </c>
      <c r="C190" s="6" t="s">
        <v>595</v>
      </c>
      <c r="D190" s="6" t="s">
        <v>596</v>
      </c>
      <c r="E190" s="13" t="s">
        <v>1348</v>
      </c>
      <c r="F190" s="14">
        <v>240</v>
      </c>
    </row>
    <row r="191" spans="1:6" hidden="1" x14ac:dyDescent="0.25">
      <c r="A191" s="8" t="s">
        <v>1368</v>
      </c>
      <c r="B191" s="11" t="s">
        <v>294</v>
      </c>
      <c r="C191" s="6" t="s">
        <v>597</v>
      </c>
      <c r="D191" s="6" t="s">
        <v>598</v>
      </c>
      <c r="E191" s="13" t="s">
        <v>1348</v>
      </c>
      <c r="F191" s="14">
        <v>500</v>
      </c>
    </row>
    <row r="192" spans="1:6" ht="25.5" hidden="1" x14ac:dyDescent="0.25">
      <c r="A192" s="8" t="s">
        <v>1368</v>
      </c>
      <c r="B192" s="11" t="s">
        <v>297</v>
      </c>
      <c r="C192" s="6" t="s">
        <v>599</v>
      </c>
      <c r="D192" s="6" t="s">
        <v>600</v>
      </c>
      <c r="E192" s="13" t="s">
        <v>1348</v>
      </c>
      <c r="F192" s="14">
        <v>170</v>
      </c>
    </row>
    <row r="193" spans="1:6" hidden="1" x14ac:dyDescent="0.25">
      <c r="A193" s="8" t="s">
        <v>1368</v>
      </c>
      <c r="B193" s="11" t="s">
        <v>300</v>
      </c>
      <c r="C193" s="6" t="s">
        <v>601</v>
      </c>
      <c r="D193" s="6" t="s">
        <v>602</v>
      </c>
      <c r="E193" s="13" t="s">
        <v>1348</v>
      </c>
      <c r="F193" s="14">
        <v>1900</v>
      </c>
    </row>
    <row r="194" spans="1:6" hidden="1" x14ac:dyDescent="0.25">
      <c r="A194" s="8" t="s">
        <v>1368</v>
      </c>
      <c r="B194" s="11" t="s">
        <v>303</v>
      </c>
      <c r="C194" s="6" t="s">
        <v>603</v>
      </c>
      <c r="D194" s="6" t="s">
        <v>604</v>
      </c>
      <c r="E194" s="13" t="s">
        <v>1348</v>
      </c>
      <c r="F194" s="14">
        <v>110</v>
      </c>
    </row>
    <row r="195" spans="1:6" hidden="1" x14ac:dyDescent="0.25">
      <c r="A195" s="8" t="s">
        <v>1368</v>
      </c>
      <c r="B195" s="11" t="s">
        <v>306</v>
      </c>
      <c r="C195" s="6" t="s">
        <v>605</v>
      </c>
      <c r="D195" s="6" t="s">
        <v>606</v>
      </c>
      <c r="E195" s="13" t="s">
        <v>1348</v>
      </c>
      <c r="F195" s="14">
        <v>130</v>
      </c>
    </row>
    <row r="196" spans="1:6" hidden="1" x14ac:dyDescent="0.25">
      <c r="A196" s="8" t="s">
        <v>1368</v>
      </c>
      <c r="B196" s="11" t="s">
        <v>309</v>
      </c>
      <c r="C196" s="6" t="s">
        <v>607</v>
      </c>
      <c r="D196" s="6" t="s">
        <v>608</v>
      </c>
      <c r="E196" s="13" t="s">
        <v>1348</v>
      </c>
      <c r="F196" s="14">
        <v>200</v>
      </c>
    </row>
    <row r="197" spans="1:6" hidden="1" x14ac:dyDescent="0.25">
      <c r="A197" s="8" t="s">
        <v>1368</v>
      </c>
      <c r="B197" s="11" t="s">
        <v>312</v>
      </c>
      <c r="C197" s="6" t="s">
        <v>609</v>
      </c>
      <c r="D197" s="6" t="s">
        <v>610</v>
      </c>
      <c r="E197" s="13" t="s">
        <v>1348</v>
      </c>
      <c r="F197" s="14">
        <v>220</v>
      </c>
    </row>
    <row r="198" spans="1:6" hidden="1" x14ac:dyDescent="0.25">
      <c r="A198" s="8" t="s">
        <v>1368</v>
      </c>
      <c r="B198" s="11" t="s">
        <v>315</v>
      </c>
      <c r="C198" s="6" t="s">
        <v>611</v>
      </c>
      <c r="D198" s="6" t="s">
        <v>612</v>
      </c>
      <c r="E198" s="13" t="s">
        <v>1348</v>
      </c>
      <c r="F198" s="14">
        <v>160</v>
      </c>
    </row>
    <row r="199" spans="1:6" hidden="1" x14ac:dyDescent="0.25">
      <c r="A199" s="8" t="s">
        <v>1368</v>
      </c>
      <c r="B199" s="11" t="s">
        <v>318</v>
      </c>
      <c r="C199" s="6" t="s">
        <v>613</v>
      </c>
      <c r="D199" s="6" t="s">
        <v>614</v>
      </c>
      <c r="E199" s="13" t="s">
        <v>1348</v>
      </c>
      <c r="F199" s="14">
        <v>110</v>
      </c>
    </row>
    <row r="200" spans="1:6" hidden="1" x14ac:dyDescent="0.25">
      <c r="A200" s="8" t="s">
        <v>1368</v>
      </c>
      <c r="B200" s="11" t="s">
        <v>321</v>
      </c>
      <c r="C200" s="6" t="s">
        <v>615</v>
      </c>
      <c r="D200" s="6" t="s">
        <v>616</v>
      </c>
      <c r="E200" s="13" t="s">
        <v>1348</v>
      </c>
      <c r="F200" s="14">
        <v>160</v>
      </c>
    </row>
    <row r="201" spans="1:6" ht="25.5" hidden="1" x14ac:dyDescent="0.25">
      <c r="A201" s="8" t="s">
        <v>1368</v>
      </c>
      <c r="B201" s="11" t="s">
        <v>324</v>
      </c>
      <c r="C201" s="6" t="s">
        <v>617</v>
      </c>
      <c r="D201" s="6" t="s">
        <v>618</v>
      </c>
      <c r="E201" s="13" t="s">
        <v>1348</v>
      </c>
      <c r="F201" s="14">
        <v>180</v>
      </c>
    </row>
    <row r="202" spans="1:6" hidden="1" x14ac:dyDescent="0.25">
      <c r="A202" s="8" t="s">
        <v>1368</v>
      </c>
      <c r="B202" s="11" t="s">
        <v>327</v>
      </c>
      <c r="C202" s="6" t="s">
        <v>619</v>
      </c>
      <c r="D202" s="6" t="s">
        <v>620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330</v>
      </c>
      <c r="C203" s="6" t="s">
        <v>621</v>
      </c>
      <c r="D203" s="6" t="s">
        <v>622</v>
      </c>
      <c r="E203" s="13" t="s">
        <v>1348</v>
      </c>
      <c r="F203" s="14">
        <v>110</v>
      </c>
    </row>
    <row r="204" spans="1:6" hidden="1" x14ac:dyDescent="0.25">
      <c r="A204" s="8" t="s">
        <v>1368</v>
      </c>
      <c r="B204" s="11" t="s">
        <v>333</v>
      </c>
      <c r="C204" s="6" t="s">
        <v>623</v>
      </c>
      <c r="D204" s="6" t="s">
        <v>624</v>
      </c>
      <c r="E204" s="13" t="s">
        <v>1348</v>
      </c>
      <c r="F204" s="14">
        <v>160</v>
      </c>
    </row>
    <row r="205" spans="1:6" hidden="1" x14ac:dyDescent="0.25">
      <c r="A205" s="8" t="s">
        <v>1368</v>
      </c>
      <c r="B205" s="11" t="s">
        <v>335</v>
      </c>
      <c r="C205" s="6" t="s">
        <v>625</v>
      </c>
      <c r="D205" s="6" t="s">
        <v>626</v>
      </c>
      <c r="E205" s="13" t="s">
        <v>1348</v>
      </c>
      <c r="F205" s="14">
        <v>100</v>
      </c>
    </row>
    <row r="206" spans="1:6" hidden="1" x14ac:dyDescent="0.25">
      <c r="A206" s="8" t="s">
        <v>1368</v>
      </c>
      <c r="B206" s="11" t="s">
        <v>1199</v>
      </c>
      <c r="C206" s="6" t="s">
        <v>627</v>
      </c>
      <c r="D206" s="6" t="s">
        <v>628</v>
      </c>
      <c r="E206" s="13" t="s">
        <v>1348</v>
      </c>
      <c r="F206" s="14">
        <v>100</v>
      </c>
    </row>
    <row r="207" spans="1:6" hidden="1" x14ac:dyDescent="0.25">
      <c r="A207" s="8" t="s">
        <v>1368</v>
      </c>
      <c r="B207" s="11" t="s">
        <v>1202</v>
      </c>
      <c r="C207" s="6" t="s">
        <v>629</v>
      </c>
      <c r="D207" s="6" t="s">
        <v>630</v>
      </c>
      <c r="E207" s="13" t="s">
        <v>1348</v>
      </c>
      <c r="F207" s="14">
        <v>100</v>
      </c>
    </row>
    <row r="208" spans="1:6" ht="25.5" hidden="1" x14ac:dyDescent="0.25">
      <c r="A208" s="8" t="s">
        <v>1368</v>
      </c>
      <c r="B208" s="11" t="s">
        <v>1205</v>
      </c>
      <c r="C208" s="6" t="s">
        <v>631</v>
      </c>
      <c r="D208" s="6" t="s">
        <v>1394</v>
      </c>
      <c r="E208" s="13" t="s">
        <v>1348</v>
      </c>
      <c r="F208" s="14">
        <v>180</v>
      </c>
    </row>
    <row r="209" spans="1:6" hidden="1" x14ac:dyDescent="0.25">
      <c r="A209" s="8" t="s">
        <v>1368</v>
      </c>
      <c r="B209" s="11" t="s">
        <v>1208</v>
      </c>
      <c r="C209" s="6" t="s">
        <v>1395</v>
      </c>
      <c r="D209" s="6" t="s">
        <v>1396</v>
      </c>
      <c r="E209" s="13" t="s">
        <v>1348</v>
      </c>
      <c r="F209" s="14">
        <v>1900</v>
      </c>
    </row>
    <row r="210" spans="1:6" ht="25.5" hidden="1" x14ac:dyDescent="0.25">
      <c r="A210" s="8" t="s">
        <v>1368</v>
      </c>
      <c r="B210" s="11" t="s">
        <v>1211</v>
      </c>
      <c r="C210" s="6" t="s">
        <v>1397</v>
      </c>
      <c r="D210" s="6" t="s">
        <v>1398</v>
      </c>
      <c r="E210" s="13" t="s">
        <v>1348</v>
      </c>
      <c r="F210" s="14">
        <v>4400</v>
      </c>
    </row>
    <row r="211" spans="1:6" hidden="1" x14ac:dyDescent="0.25">
      <c r="A211" s="8" t="s">
        <v>1368</v>
      </c>
      <c r="B211" s="11" t="s">
        <v>1214</v>
      </c>
      <c r="C211" s="6" t="s">
        <v>1399</v>
      </c>
      <c r="D211" s="6" t="s">
        <v>1400</v>
      </c>
      <c r="E211" s="13" t="s">
        <v>1348</v>
      </c>
      <c r="F211" s="14">
        <v>130</v>
      </c>
    </row>
    <row r="212" spans="1:6" hidden="1" x14ac:dyDescent="0.25">
      <c r="A212" s="8" t="s">
        <v>1368</v>
      </c>
      <c r="B212" s="11" t="s">
        <v>1217</v>
      </c>
      <c r="C212" s="6" t="s">
        <v>1401</v>
      </c>
      <c r="D212" s="6" t="s">
        <v>1402</v>
      </c>
      <c r="E212" s="13" t="s">
        <v>1348</v>
      </c>
      <c r="F212" s="14">
        <v>130</v>
      </c>
    </row>
    <row r="213" spans="1:6" hidden="1" x14ac:dyDescent="0.25">
      <c r="A213" s="8" t="s">
        <v>1368</v>
      </c>
      <c r="B213" s="11" t="s">
        <v>1220</v>
      </c>
      <c r="C213" s="6" t="s">
        <v>1403</v>
      </c>
      <c r="D213" s="6" t="s">
        <v>1404</v>
      </c>
      <c r="E213" s="13" t="s">
        <v>1348</v>
      </c>
      <c r="F213" s="14">
        <v>110</v>
      </c>
    </row>
    <row r="214" spans="1:6" hidden="1" x14ac:dyDescent="0.25">
      <c r="A214" s="8" t="s">
        <v>1368</v>
      </c>
      <c r="B214" s="11" t="s">
        <v>1223</v>
      </c>
      <c r="C214" s="6" t="s">
        <v>1405</v>
      </c>
      <c r="D214" s="6" t="s">
        <v>1406</v>
      </c>
      <c r="E214" s="13" t="s">
        <v>1348</v>
      </c>
      <c r="F214" s="14">
        <v>110</v>
      </c>
    </row>
    <row r="215" spans="1:6" hidden="1" x14ac:dyDescent="0.25">
      <c r="A215" s="8" t="s">
        <v>1368</v>
      </c>
      <c r="B215" s="11" t="s">
        <v>1226</v>
      </c>
      <c r="C215" s="6" t="s">
        <v>1407</v>
      </c>
      <c r="D215" s="6" t="s">
        <v>1408</v>
      </c>
      <c r="E215" s="13" t="s">
        <v>1348</v>
      </c>
      <c r="F215" s="14">
        <v>300</v>
      </c>
    </row>
    <row r="216" spans="1:6" ht="25.5" hidden="1" x14ac:dyDescent="0.25">
      <c r="A216" s="8" t="s">
        <v>1368</v>
      </c>
      <c r="B216" s="11" t="s">
        <v>1229</v>
      </c>
      <c r="C216" s="6" t="s">
        <v>1409</v>
      </c>
      <c r="D216" s="6" t="s">
        <v>1410</v>
      </c>
      <c r="E216" s="13" t="s">
        <v>1348</v>
      </c>
      <c r="F216" s="14">
        <v>200</v>
      </c>
    </row>
    <row r="217" spans="1:6" ht="25.5" hidden="1" x14ac:dyDescent="0.25">
      <c r="A217" s="8" t="s">
        <v>1368</v>
      </c>
      <c r="B217" s="11" t="s">
        <v>1232</v>
      </c>
      <c r="C217" s="6" t="s">
        <v>1411</v>
      </c>
      <c r="D217" s="6" t="s">
        <v>1412</v>
      </c>
      <c r="E217" s="13" t="s">
        <v>1348</v>
      </c>
      <c r="F217" s="14">
        <v>340</v>
      </c>
    </row>
    <row r="218" spans="1:6" hidden="1" x14ac:dyDescent="0.25">
      <c r="A218" s="8" t="s">
        <v>1368</v>
      </c>
      <c r="B218" s="11" t="s">
        <v>1235</v>
      </c>
      <c r="C218" s="6" t="s">
        <v>1413</v>
      </c>
      <c r="D218" s="6" t="s">
        <v>1414</v>
      </c>
      <c r="E218" s="13" t="s">
        <v>1348</v>
      </c>
      <c r="F218" s="14">
        <v>160</v>
      </c>
    </row>
    <row r="219" spans="1:6" ht="25.5" hidden="1" x14ac:dyDescent="0.25">
      <c r="A219" s="8" t="s">
        <v>1368</v>
      </c>
      <c r="B219" s="11" t="s">
        <v>1415</v>
      </c>
      <c r="C219" s="6" t="s">
        <v>1416</v>
      </c>
      <c r="D219" s="6" t="s">
        <v>1417</v>
      </c>
      <c r="E219" s="13" t="s">
        <v>1348</v>
      </c>
      <c r="F219" s="14">
        <v>230</v>
      </c>
    </row>
    <row r="220" spans="1:6" ht="25.5" hidden="1" x14ac:dyDescent="0.25">
      <c r="A220" s="8" t="s">
        <v>1368</v>
      </c>
      <c r="B220" s="11" t="s">
        <v>1418</v>
      </c>
      <c r="C220" s="6" t="s">
        <v>1419</v>
      </c>
      <c r="D220" s="6" t="s">
        <v>1420</v>
      </c>
      <c r="E220" s="13" t="s">
        <v>1348</v>
      </c>
      <c r="F220" s="14">
        <v>160</v>
      </c>
    </row>
    <row r="221" spans="1:6" ht="25.5" hidden="1" x14ac:dyDescent="0.25">
      <c r="A221" s="8" t="s">
        <v>1368</v>
      </c>
      <c r="B221" s="11" t="s">
        <v>1421</v>
      </c>
      <c r="C221" s="6" t="s">
        <v>1422</v>
      </c>
      <c r="D221" s="6" t="s">
        <v>1423</v>
      </c>
      <c r="E221" s="13" t="s">
        <v>1348</v>
      </c>
      <c r="F221" s="14">
        <v>160</v>
      </c>
    </row>
    <row r="222" spans="1:6" hidden="1" x14ac:dyDescent="0.25">
      <c r="A222" s="8" t="s">
        <v>1368</v>
      </c>
      <c r="B222" s="11" t="s">
        <v>1424</v>
      </c>
      <c r="C222" s="6" t="s">
        <v>1425</v>
      </c>
      <c r="D222" s="6" t="s">
        <v>1426</v>
      </c>
      <c r="E222" s="13" t="s">
        <v>1348</v>
      </c>
      <c r="F222" s="14">
        <v>160</v>
      </c>
    </row>
    <row r="223" spans="1:6" hidden="1" x14ac:dyDescent="0.25">
      <c r="A223" s="8" t="s">
        <v>1368</v>
      </c>
      <c r="B223" s="11" t="s">
        <v>1427</v>
      </c>
      <c r="C223" s="6" t="s">
        <v>1428</v>
      </c>
      <c r="D223" s="6" t="s">
        <v>1429</v>
      </c>
      <c r="E223" s="13" t="s">
        <v>1348</v>
      </c>
      <c r="F223" s="14">
        <v>130</v>
      </c>
    </row>
    <row r="224" spans="1:6" hidden="1" x14ac:dyDescent="0.25">
      <c r="A224" s="8" t="s">
        <v>1368</v>
      </c>
      <c r="B224" s="11" t="s">
        <v>1430</v>
      </c>
      <c r="C224" s="6" t="s">
        <v>1431</v>
      </c>
      <c r="D224" s="6" t="s">
        <v>1432</v>
      </c>
      <c r="E224" s="13" t="s">
        <v>1348</v>
      </c>
      <c r="F224" s="14">
        <v>130</v>
      </c>
    </row>
    <row r="225" spans="1:6" hidden="1" x14ac:dyDescent="0.25">
      <c r="A225" s="8" t="s">
        <v>1368</v>
      </c>
      <c r="B225" s="11" t="s">
        <v>1433</v>
      </c>
      <c r="C225" s="6" t="s">
        <v>1434</v>
      </c>
      <c r="D225" s="6" t="s">
        <v>1435</v>
      </c>
      <c r="E225" s="13" t="s">
        <v>1348</v>
      </c>
      <c r="F225" s="14">
        <v>130</v>
      </c>
    </row>
    <row r="226" spans="1:6" hidden="1" x14ac:dyDescent="0.25">
      <c r="A226" s="8" t="s">
        <v>1368</v>
      </c>
      <c r="B226" s="11" t="s">
        <v>1436</v>
      </c>
      <c r="C226" s="6" t="s">
        <v>1437</v>
      </c>
      <c r="D226" s="6" t="s">
        <v>1438</v>
      </c>
      <c r="E226" s="13" t="s">
        <v>1348</v>
      </c>
      <c r="F226" s="14">
        <v>100</v>
      </c>
    </row>
    <row r="227" spans="1:6" hidden="1" x14ac:dyDescent="0.25">
      <c r="A227" s="8" t="s">
        <v>1368</v>
      </c>
      <c r="B227" s="11" t="s">
        <v>1439</v>
      </c>
      <c r="C227" s="6" t="s">
        <v>1440</v>
      </c>
      <c r="D227" s="6" t="s">
        <v>1441</v>
      </c>
      <c r="E227" s="13" t="s">
        <v>1348</v>
      </c>
      <c r="F227" s="14">
        <v>180</v>
      </c>
    </row>
    <row r="228" spans="1:6" hidden="1" x14ac:dyDescent="0.25">
      <c r="A228" s="8" t="s">
        <v>1368</v>
      </c>
      <c r="B228" s="11" t="s">
        <v>1442</v>
      </c>
      <c r="C228" s="6" t="s">
        <v>1443</v>
      </c>
      <c r="D228" s="6" t="s">
        <v>1444</v>
      </c>
      <c r="E228" s="13" t="s">
        <v>1348</v>
      </c>
      <c r="F228" s="14">
        <v>100</v>
      </c>
    </row>
    <row r="229" spans="1:6" hidden="1" x14ac:dyDescent="0.25">
      <c r="A229" s="8" t="s">
        <v>1368</v>
      </c>
      <c r="B229" s="11" t="s">
        <v>1445</v>
      </c>
      <c r="C229" s="6" t="s">
        <v>1446</v>
      </c>
      <c r="D229" s="6" t="s">
        <v>1447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1448</v>
      </c>
      <c r="C230" s="6" t="s">
        <v>1449</v>
      </c>
      <c r="D230" s="6" t="s">
        <v>1450</v>
      </c>
      <c r="E230" s="13" t="s">
        <v>1348</v>
      </c>
      <c r="F230" s="14">
        <v>140</v>
      </c>
    </row>
    <row r="231" spans="1:6" ht="25.5" hidden="1" x14ac:dyDescent="0.25">
      <c r="A231" s="8" t="s">
        <v>1368</v>
      </c>
      <c r="B231" s="11" t="s">
        <v>1451</v>
      </c>
      <c r="C231" s="6" t="s">
        <v>1452</v>
      </c>
      <c r="D231" s="6" t="s">
        <v>1453</v>
      </c>
      <c r="E231" s="13" t="s">
        <v>1348</v>
      </c>
      <c r="F231" s="14">
        <v>150</v>
      </c>
    </row>
    <row r="232" spans="1:6" ht="25.5" hidden="1" x14ac:dyDescent="0.25">
      <c r="A232" s="8" t="s">
        <v>1368</v>
      </c>
      <c r="B232" s="11" t="s">
        <v>1454</v>
      </c>
      <c r="C232" s="6" t="s">
        <v>1455</v>
      </c>
      <c r="D232" s="6" t="s">
        <v>1456</v>
      </c>
      <c r="E232" s="13" t="s">
        <v>1348</v>
      </c>
      <c r="F232" s="14">
        <v>1900</v>
      </c>
    </row>
    <row r="233" spans="1:6" ht="25.5" hidden="1" x14ac:dyDescent="0.25">
      <c r="A233" s="8" t="s">
        <v>1368</v>
      </c>
      <c r="B233" s="11" t="s">
        <v>1457</v>
      </c>
      <c r="C233" s="6" t="s">
        <v>1458</v>
      </c>
      <c r="D233" s="6" t="s">
        <v>1459</v>
      </c>
      <c r="E233" s="13" t="s">
        <v>1348</v>
      </c>
      <c r="F233" s="14">
        <v>5500</v>
      </c>
    </row>
    <row r="234" spans="1:6" hidden="1" x14ac:dyDescent="0.25">
      <c r="A234" s="8" t="s">
        <v>1368</v>
      </c>
      <c r="B234" s="11" t="s">
        <v>1460</v>
      </c>
      <c r="C234" s="6" t="s">
        <v>1461</v>
      </c>
      <c r="D234" s="6" t="s">
        <v>1462</v>
      </c>
      <c r="E234" s="13" t="s">
        <v>1348</v>
      </c>
      <c r="F234" s="14">
        <v>180</v>
      </c>
    </row>
    <row r="235" spans="1:6" hidden="1" x14ac:dyDescent="0.25">
      <c r="A235" s="8" t="s">
        <v>1368</v>
      </c>
      <c r="B235" s="11" t="s">
        <v>1463</v>
      </c>
      <c r="C235" s="6" t="s">
        <v>1464</v>
      </c>
      <c r="D235" s="6" t="s">
        <v>1465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1466</v>
      </c>
      <c r="C236" s="6" t="s">
        <v>1467</v>
      </c>
      <c r="D236" s="6" t="s">
        <v>1468</v>
      </c>
      <c r="E236" s="13" t="s">
        <v>1348</v>
      </c>
      <c r="F236" s="14">
        <v>160</v>
      </c>
    </row>
    <row r="237" spans="1:6" hidden="1" x14ac:dyDescent="0.25">
      <c r="A237" s="8" t="s">
        <v>1368</v>
      </c>
      <c r="B237" s="11" t="s">
        <v>1469</v>
      </c>
      <c r="C237" s="6" t="s">
        <v>1470</v>
      </c>
      <c r="D237" s="6" t="s">
        <v>1471</v>
      </c>
      <c r="E237" s="13" t="s">
        <v>1348</v>
      </c>
      <c r="F237" s="14">
        <v>130</v>
      </c>
    </row>
    <row r="238" spans="1:6" ht="25.5" hidden="1" x14ac:dyDescent="0.25">
      <c r="A238" s="8" t="s">
        <v>1368</v>
      </c>
      <c r="B238" s="11" t="s">
        <v>1472</v>
      </c>
      <c r="C238" s="6" t="s">
        <v>1473</v>
      </c>
      <c r="D238" s="6" t="s">
        <v>1474</v>
      </c>
      <c r="E238" s="13" t="s">
        <v>1348</v>
      </c>
      <c r="F238" s="14">
        <v>180</v>
      </c>
    </row>
    <row r="239" spans="1:6" hidden="1" x14ac:dyDescent="0.25">
      <c r="A239" s="8" t="s">
        <v>1368</v>
      </c>
      <c r="B239" s="11" t="s">
        <v>1475</v>
      </c>
      <c r="C239" s="6" t="s">
        <v>1476</v>
      </c>
      <c r="D239" s="6" t="s">
        <v>1477</v>
      </c>
      <c r="E239" s="13" t="s">
        <v>1348</v>
      </c>
      <c r="F239" s="14">
        <v>180</v>
      </c>
    </row>
    <row r="240" spans="1:6" hidden="1" x14ac:dyDescent="0.25">
      <c r="A240" s="8" t="s">
        <v>1368</v>
      </c>
      <c r="B240" s="11" t="s">
        <v>1478</v>
      </c>
      <c r="C240" s="6" t="s">
        <v>1479</v>
      </c>
      <c r="D240" s="6" t="s">
        <v>1480</v>
      </c>
      <c r="E240" s="13" t="s">
        <v>1348</v>
      </c>
      <c r="F240" s="14">
        <v>220</v>
      </c>
    </row>
    <row r="241" spans="1:6" ht="25.5" hidden="1" x14ac:dyDescent="0.25">
      <c r="A241" s="8" t="s">
        <v>1368</v>
      </c>
      <c r="B241" s="11" t="s">
        <v>1481</v>
      </c>
      <c r="C241" s="6" t="s">
        <v>1482</v>
      </c>
      <c r="D241" s="6" t="s">
        <v>1483</v>
      </c>
      <c r="E241" s="13" t="s">
        <v>1348</v>
      </c>
      <c r="F241" s="14">
        <v>200</v>
      </c>
    </row>
    <row r="242" spans="1:6" ht="25.5" hidden="1" x14ac:dyDescent="0.25">
      <c r="A242" s="8" t="s">
        <v>1368</v>
      </c>
      <c r="B242" s="11" t="s">
        <v>1484</v>
      </c>
      <c r="C242" s="6" t="s">
        <v>1485</v>
      </c>
      <c r="D242" s="6" t="s">
        <v>1486</v>
      </c>
      <c r="E242" s="13" t="s">
        <v>1348</v>
      </c>
      <c r="F242" s="14">
        <v>200</v>
      </c>
    </row>
    <row r="243" spans="1:6" ht="25.5" hidden="1" x14ac:dyDescent="0.25">
      <c r="A243" s="8" t="s">
        <v>1368</v>
      </c>
      <c r="B243" s="11" t="s">
        <v>1487</v>
      </c>
      <c r="C243" s="6" t="s">
        <v>1488</v>
      </c>
      <c r="D243" s="6" t="s">
        <v>1489</v>
      </c>
      <c r="E243" s="13" t="s">
        <v>1348</v>
      </c>
      <c r="F243" s="14">
        <v>200</v>
      </c>
    </row>
    <row r="244" spans="1:6" ht="25.5" hidden="1" x14ac:dyDescent="0.25">
      <c r="A244" s="8" t="s">
        <v>1368</v>
      </c>
      <c r="B244" s="11" t="s">
        <v>1490</v>
      </c>
      <c r="C244" s="6" t="s">
        <v>1491</v>
      </c>
      <c r="D244" s="6" t="s">
        <v>1492</v>
      </c>
      <c r="E244" s="13" t="s">
        <v>1348</v>
      </c>
      <c r="F244" s="14">
        <v>130</v>
      </c>
    </row>
    <row r="245" spans="1:6" ht="25.5" hidden="1" x14ac:dyDescent="0.25">
      <c r="A245" s="8" t="s">
        <v>1368</v>
      </c>
      <c r="B245" s="11" t="s">
        <v>1493</v>
      </c>
      <c r="C245" s="6" t="s">
        <v>1494</v>
      </c>
      <c r="D245" s="6" t="s">
        <v>1495</v>
      </c>
      <c r="E245" s="13" t="s">
        <v>1348</v>
      </c>
      <c r="F245" s="14">
        <v>130</v>
      </c>
    </row>
    <row r="246" spans="1:6" hidden="1" x14ac:dyDescent="0.25">
      <c r="A246" s="8" t="s">
        <v>1368</v>
      </c>
      <c r="B246" s="11" t="s">
        <v>1496</v>
      </c>
      <c r="C246" s="6" t="s">
        <v>1497</v>
      </c>
      <c r="D246" s="6" t="s">
        <v>1498</v>
      </c>
      <c r="E246" s="13" t="s">
        <v>1348</v>
      </c>
      <c r="F246" s="14">
        <v>1900</v>
      </c>
    </row>
    <row r="247" spans="1:6" ht="25.5" hidden="1" x14ac:dyDescent="0.25">
      <c r="A247" s="8" t="s">
        <v>1368</v>
      </c>
      <c r="B247" s="11" t="s">
        <v>1499</v>
      </c>
      <c r="C247" s="6" t="s">
        <v>1500</v>
      </c>
      <c r="D247" s="6" t="s">
        <v>1501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1502</v>
      </c>
      <c r="C248" s="6" t="s">
        <v>1503</v>
      </c>
      <c r="D248" s="6" t="s">
        <v>1504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1505</v>
      </c>
      <c r="C249" s="6" t="s">
        <v>1506</v>
      </c>
      <c r="D249" s="6" t="s">
        <v>1507</v>
      </c>
      <c r="E249" s="13" t="s">
        <v>1348</v>
      </c>
      <c r="F249" s="14">
        <v>150</v>
      </c>
    </row>
    <row r="250" spans="1:6" hidden="1" x14ac:dyDescent="0.25">
      <c r="A250" s="8" t="s">
        <v>1368</v>
      </c>
      <c r="B250" s="11" t="s">
        <v>1508</v>
      </c>
      <c r="C250" s="6" t="s">
        <v>1509</v>
      </c>
      <c r="D250" s="6" t="s">
        <v>1510</v>
      </c>
      <c r="E250" s="13" t="s">
        <v>1348</v>
      </c>
      <c r="F250" s="14">
        <v>170</v>
      </c>
    </row>
    <row r="251" spans="1:6" ht="25.5" hidden="1" x14ac:dyDescent="0.25">
      <c r="A251" s="8" t="s">
        <v>1368</v>
      </c>
      <c r="B251" s="11" t="s">
        <v>1511</v>
      </c>
      <c r="C251" s="6" t="s">
        <v>1512</v>
      </c>
      <c r="D251" s="6" t="s">
        <v>1513</v>
      </c>
      <c r="E251" s="13" t="s">
        <v>1348</v>
      </c>
      <c r="F251" s="14">
        <v>180</v>
      </c>
    </row>
    <row r="252" spans="1:6" hidden="1" x14ac:dyDescent="0.25">
      <c r="A252" s="8" t="s">
        <v>1368</v>
      </c>
      <c r="B252" s="11" t="s">
        <v>1514</v>
      </c>
      <c r="C252" s="6" t="s">
        <v>1515</v>
      </c>
      <c r="D252" s="6" t="s">
        <v>1516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1517</v>
      </c>
      <c r="C253" s="6" t="s">
        <v>1518</v>
      </c>
      <c r="D253" s="6" t="s">
        <v>1519</v>
      </c>
      <c r="E253" s="13" t="s">
        <v>1348</v>
      </c>
      <c r="F253" s="14">
        <v>150</v>
      </c>
    </row>
    <row r="254" spans="1:6" ht="25.5" hidden="1" x14ac:dyDescent="0.25">
      <c r="A254" s="8" t="s">
        <v>1368</v>
      </c>
      <c r="B254" s="11" t="s">
        <v>1520</v>
      </c>
      <c r="C254" s="6" t="s">
        <v>1521</v>
      </c>
      <c r="D254" s="6" t="s">
        <v>1522</v>
      </c>
      <c r="E254" s="13" t="s">
        <v>1348</v>
      </c>
      <c r="F254" s="14">
        <v>1900</v>
      </c>
    </row>
    <row r="255" spans="1:6" ht="25.5" hidden="1" x14ac:dyDescent="0.25">
      <c r="A255" s="8" t="s">
        <v>1368</v>
      </c>
      <c r="B255" s="11" t="s">
        <v>1523</v>
      </c>
      <c r="C255" s="6" t="s">
        <v>1524</v>
      </c>
      <c r="D255" s="6" t="s">
        <v>1525</v>
      </c>
      <c r="E255" s="13" t="s">
        <v>1348</v>
      </c>
      <c r="F255" s="14">
        <v>4400</v>
      </c>
    </row>
    <row r="256" spans="1:6" ht="25.5" hidden="1" x14ac:dyDescent="0.25">
      <c r="A256" s="8" t="s">
        <v>1368</v>
      </c>
      <c r="B256" s="11" t="s">
        <v>1526</v>
      </c>
      <c r="C256" s="6" t="s">
        <v>1527</v>
      </c>
      <c r="D256" s="6" t="s">
        <v>1528</v>
      </c>
      <c r="E256" s="13" t="s">
        <v>1348</v>
      </c>
      <c r="F256" s="14">
        <v>1900</v>
      </c>
    </row>
    <row r="257" spans="1:6" ht="25.5" hidden="1" x14ac:dyDescent="0.25">
      <c r="A257" s="8" t="s">
        <v>1368</v>
      </c>
      <c r="B257" s="11" t="s">
        <v>1529</v>
      </c>
      <c r="C257" s="6" t="s">
        <v>1530</v>
      </c>
      <c r="D257" s="6" t="s">
        <v>1531</v>
      </c>
      <c r="E257" s="13" t="s">
        <v>1348</v>
      </c>
      <c r="F257" s="14">
        <v>4400</v>
      </c>
    </row>
    <row r="258" spans="1:6" hidden="1" x14ac:dyDescent="0.25">
      <c r="A258" s="8" t="s">
        <v>1368</v>
      </c>
      <c r="B258" s="11" t="s">
        <v>1532</v>
      </c>
      <c r="C258" s="6" t="s">
        <v>1533</v>
      </c>
      <c r="D258" s="6" t="s">
        <v>1534</v>
      </c>
      <c r="E258" s="13" t="s">
        <v>1348</v>
      </c>
      <c r="F258" s="14">
        <v>200</v>
      </c>
    </row>
    <row r="259" spans="1:6" ht="25.5" hidden="1" x14ac:dyDescent="0.25">
      <c r="A259" s="8" t="s">
        <v>1368</v>
      </c>
      <c r="B259" s="11" t="s">
        <v>1535</v>
      </c>
      <c r="C259" s="6" t="s">
        <v>1536</v>
      </c>
      <c r="D259" s="6" t="s">
        <v>1537</v>
      </c>
      <c r="E259" s="13" t="s">
        <v>1348</v>
      </c>
      <c r="F259" s="14">
        <v>1900</v>
      </c>
    </row>
    <row r="260" spans="1:6" ht="38.25" hidden="1" x14ac:dyDescent="0.25">
      <c r="A260" s="8" t="s">
        <v>1368</v>
      </c>
      <c r="B260" s="11" t="s">
        <v>1538</v>
      </c>
      <c r="C260" s="6" t="s">
        <v>1539</v>
      </c>
      <c r="D260" s="6" t="s">
        <v>1540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1541</v>
      </c>
      <c r="C261" s="6" t="s">
        <v>1542</v>
      </c>
      <c r="D261" s="6" t="s">
        <v>1543</v>
      </c>
      <c r="E261" s="13" t="s">
        <v>1348</v>
      </c>
      <c r="F261" s="14">
        <v>160</v>
      </c>
    </row>
    <row r="262" spans="1:6" hidden="1" x14ac:dyDescent="0.25">
      <c r="A262" s="8" t="s">
        <v>1368</v>
      </c>
      <c r="B262" s="11" t="s">
        <v>1544</v>
      </c>
      <c r="C262" s="6" t="s">
        <v>1545</v>
      </c>
      <c r="D262" s="6" t="s">
        <v>1546</v>
      </c>
      <c r="E262" s="13" t="s">
        <v>1348</v>
      </c>
      <c r="F262" s="14">
        <v>220</v>
      </c>
    </row>
    <row r="263" spans="1:6" hidden="1" x14ac:dyDescent="0.25">
      <c r="A263" s="8" t="s">
        <v>1368</v>
      </c>
      <c r="B263" s="11" t="s">
        <v>1547</v>
      </c>
      <c r="C263" s="6" t="s">
        <v>1548</v>
      </c>
      <c r="D263" s="6" t="s">
        <v>1549</v>
      </c>
      <c r="E263" s="13" t="s">
        <v>1348</v>
      </c>
      <c r="F263" s="14">
        <v>440</v>
      </c>
    </row>
    <row r="264" spans="1:6" ht="25.5" hidden="1" x14ac:dyDescent="0.25">
      <c r="A264" s="8" t="s">
        <v>1368</v>
      </c>
      <c r="B264" s="11" t="s">
        <v>1550</v>
      </c>
      <c r="C264" s="6" t="s">
        <v>1551</v>
      </c>
      <c r="D264" s="6" t="s">
        <v>1552</v>
      </c>
      <c r="E264" s="13" t="s">
        <v>1348</v>
      </c>
      <c r="F264" s="14">
        <v>120</v>
      </c>
    </row>
    <row r="265" spans="1:6" hidden="1" x14ac:dyDescent="0.25">
      <c r="A265" s="8" t="s">
        <v>1368</v>
      </c>
      <c r="B265" s="11" t="s">
        <v>1553</v>
      </c>
      <c r="C265" s="6" t="s">
        <v>1554</v>
      </c>
      <c r="D265" s="6" t="s">
        <v>1555</v>
      </c>
      <c r="E265" s="13" t="s">
        <v>1348</v>
      </c>
      <c r="F265" s="14">
        <v>2000</v>
      </c>
    </row>
    <row r="266" spans="1:6" hidden="1" x14ac:dyDescent="0.25">
      <c r="A266" s="8" t="s">
        <v>1368</v>
      </c>
      <c r="B266" s="11" t="s">
        <v>1556</v>
      </c>
      <c r="C266" s="6" t="s">
        <v>1557</v>
      </c>
      <c r="D266" s="6" t="s">
        <v>1558</v>
      </c>
      <c r="E266" s="13" t="s">
        <v>1348</v>
      </c>
      <c r="F266" s="14">
        <v>220</v>
      </c>
    </row>
    <row r="267" spans="1:6" hidden="1" x14ac:dyDescent="0.25">
      <c r="A267" s="8" t="s">
        <v>1368</v>
      </c>
      <c r="B267" s="11" t="s">
        <v>1559</v>
      </c>
      <c r="C267" s="6" t="s">
        <v>1560</v>
      </c>
      <c r="D267" s="6" t="s">
        <v>1561</v>
      </c>
      <c r="E267" s="13" t="s">
        <v>1348</v>
      </c>
      <c r="F267" s="14">
        <v>1900</v>
      </c>
    </row>
    <row r="268" spans="1:6" hidden="1" x14ac:dyDescent="0.25">
      <c r="A268" s="8" t="s">
        <v>1368</v>
      </c>
      <c r="B268" s="11" t="s">
        <v>1562</v>
      </c>
      <c r="C268" s="6" t="s">
        <v>1563</v>
      </c>
      <c r="D268" s="6" t="s">
        <v>1564</v>
      </c>
      <c r="E268" s="13" t="s">
        <v>1348</v>
      </c>
      <c r="F268" s="14">
        <v>1900</v>
      </c>
    </row>
    <row r="269" spans="1:6" hidden="1" x14ac:dyDescent="0.25">
      <c r="A269" s="8" t="s">
        <v>1368</v>
      </c>
      <c r="B269" s="11" t="s">
        <v>1565</v>
      </c>
      <c r="C269" s="6" t="s">
        <v>1566</v>
      </c>
      <c r="D269" s="6" t="s">
        <v>1567</v>
      </c>
      <c r="E269" s="13" t="s">
        <v>1348</v>
      </c>
      <c r="F269" s="14">
        <v>260</v>
      </c>
    </row>
    <row r="270" spans="1:6" hidden="1" x14ac:dyDescent="0.25">
      <c r="A270" s="8" t="s">
        <v>1368</v>
      </c>
      <c r="B270" s="11" t="s">
        <v>1568</v>
      </c>
      <c r="C270" s="6" t="s">
        <v>1569</v>
      </c>
      <c r="D270" s="6" t="s">
        <v>1570</v>
      </c>
      <c r="E270" s="13" t="s">
        <v>1348</v>
      </c>
      <c r="F270" s="14">
        <v>260</v>
      </c>
    </row>
    <row r="271" spans="1:6" ht="25.5" hidden="1" x14ac:dyDescent="0.25">
      <c r="A271" s="8" t="s">
        <v>1368</v>
      </c>
      <c r="B271" s="11" t="s">
        <v>1571</v>
      </c>
      <c r="C271" s="6" t="s">
        <v>1572</v>
      </c>
      <c r="D271" s="6" t="s">
        <v>1573</v>
      </c>
      <c r="E271" s="13" t="s">
        <v>1348</v>
      </c>
      <c r="F271" s="14">
        <v>500</v>
      </c>
    </row>
    <row r="272" spans="1:6" ht="25.5" hidden="1" x14ac:dyDescent="0.25">
      <c r="A272" s="8" t="s">
        <v>1368</v>
      </c>
      <c r="B272" s="11" t="s">
        <v>495</v>
      </c>
      <c r="C272" s="6" t="s">
        <v>1574</v>
      </c>
      <c r="D272" s="6" t="s">
        <v>1575</v>
      </c>
      <c r="E272" s="13" t="s">
        <v>1348</v>
      </c>
      <c r="F272" s="14">
        <v>4400</v>
      </c>
    </row>
    <row r="273" spans="1:6" ht="25.5" hidden="1" x14ac:dyDescent="0.25">
      <c r="A273" s="8" t="s">
        <v>1368</v>
      </c>
      <c r="B273" s="11" t="s">
        <v>1576</v>
      </c>
      <c r="C273" s="6" t="s">
        <v>1577</v>
      </c>
      <c r="D273" s="6" t="s">
        <v>1578</v>
      </c>
      <c r="E273" s="13" t="s">
        <v>1348</v>
      </c>
      <c r="F273" s="14">
        <v>700</v>
      </c>
    </row>
    <row r="274" spans="1:6" ht="25.5" hidden="1" x14ac:dyDescent="0.25">
      <c r="A274" s="8" t="s">
        <v>1368</v>
      </c>
      <c r="B274" s="11" t="s">
        <v>1579</v>
      </c>
      <c r="C274" s="6" t="s">
        <v>1580</v>
      </c>
      <c r="D274" s="6" t="s">
        <v>1581</v>
      </c>
      <c r="E274" s="13" t="s">
        <v>1348</v>
      </c>
      <c r="F274" s="14">
        <v>900</v>
      </c>
    </row>
    <row r="275" spans="1:6" hidden="1" x14ac:dyDescent="0.25">
      <c r="A275" s="8" t="s">
        <v>1368</v>
      </c>
      <c r="B275" s="11" t="s">
        <v>1582</v>
      </c>
      <c r="C275" s="6" t="s">
        <v>1583</v>
      </c>
      <c r="D275" s="6" t="s">
        <v>1584</v>
      </c>
      <c r="E275" s="13" t="s">
        <v>1348</v>
      </c>
      <c r="F275" s="14">
        <v>1000</v>
      </c>
    </row>
    <row r="276" spans="1:6" ht="38.25" hidden="1" x14ac:dyDescent="0.25">
      <c r="A276" s="8" t="s">
        <v>1368</v>
      </c>
      <c r="B276" s="11" t="s">
        <v>1585</v>
      </c>
      <c r="C276" s="6" t="s">
        <v>1586</v>
      </c>
      <c r="D276" s="6" t="s">
        <v>1587</v>
      </c>
      <c r="E276" s="13" t="s">
        <v>1588</v>
      </c>
      <c r="F276" s="14">
        <v>300</v>
      </c>
    </row>
    <row r="277" spans="1:6" hidden="1" x14ac:dyDescent="0.25">
      <c r="A277" s="8" t="s">
        <v>1368</v>
      </c>
      <c r="B277" s="11" t="s">
        <v>1589</v>
      </c>
      <c r="C277" s="6" t="s">
        <v>1590</v>
      </c>
      <c r="D277" s="6" t="s">
        <v>1591</v>
      </c>
      <c r="E277" s="13" t="s">
        <v>1348</v>
      </c>
      <c r="F277" s="14">
        <v>750</v>
      </c>
    </row>
    <row r="278" spans="1:6" ht="25.5" hidden="1" x14ac:dyDescent="0.25">
      <c r="A278" s="8" t="s">
        <v>1368</v>
      </c>
      <c r="B278" s="11" t="s">
        <v>1592</v>
      </c>
      <c r="C278" s="6" t="s">
        <v>1593</v>
      </c>
      <c r="D278" s="6" t="s">
        <v>1594</v>
      </c>
      <c r="E278" s="13" t="s">
        <v>1348</v>
      </c>
      <c r="F278" s="14">
        <v>130</v>
      </c>
    </row>
    <row r="279" spans="1:6" hidden="1" x14ac:dyDescent="0.25">
      <c r="A279" s="8" t="s">
        <v>1368</v>
      </c>
      <c r="B279" s="11" t="s">
        <v>1595</v>
      </c>
      <c r="C279" s="6" t="s">
        <v>1596</v>
      </c>
      <c r="D279" s="6" t="s">
        <v>1597</v>
      </c>
      <c r="E279" s="13" t="s">
        <v>1348</v>
      </c>
      <c r="F279" s="14">
        <v>750</v>
      </c>
    </row>
    <row r="280" spans="1:6" ht="25.5" hidden="1" x14ac:dyDescent="0.25">
      <c r="A280" s="8" t="s">
        <v>1368</v>
      </c>
      <c r="B280" s="11" t="s">
        <v>1598</v>
      </c>
      <c r="C280" s="6" t="s">
        <v>1599</v>
      </c>
      <c r="D280" s="6" t="s">
        <v>1600</v>
      </c>
      <c r="E280" s="13" t="s">
        <v>1348</v>
      </c>
      <c r="F280" s="14">
        <v>2300</v>
      </c>
    </row>
    <row r="281" spans="1:6" ht="25.5" hidden="1" x14ac:dyDescent="0.25">
      <c r="A281" s="8" t="s">
        <v>1368</v>
      </c>
      <c r="B281" s="11" t="s">
        <v>1601</v>
      </c>
      <c r="C281" s="6" t="s">
        <v>1602</v>
      </c>
      <c r="D281" s="6" t="s">
        <v>1603</v>
      </c>
      <c r="E281" s="13" t="s">
        <v>1348</v>
      </c>
      <c r="F281" s="14">
        <v>4800</v>
      </c>
    </row>
    <row r="282" spans="1:6" hidden="1" x14ac:dyDescent="0.25">
      <c r="A282" s="8" t="s">
        <v>1368</v>
      </c>
      <c r="B282" s="11" t="s">
        <v>1604</v>
      </c>
      <c r="C282" s="6" t="s">
        <v>1605</v>
      </c>
      <c r="D282" s="6" t="s">
        <v>1606</v>
      </c>
      <c r="E282" s="13" t="s">
        <v>1588</v>
      </c>
      <c r="F282" s="14">
        <v>500</v>
      </c>
    </row>
    <row r="283" spans="1:6" ht="25.5" hidden="1" x14ac:dyDescent="0.25">
      <c r="A283" s="8" t="s">
        <v>1368</v>
      </c>
      <c r="B283" s="11" t="s">
        <v>1607</v>
      </c>
      <c r="C283" s="6" t="s">
        <v>1608</v>
      </c>
      <c r="D283" s="6" t="s">
        <v>1609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1610</v>
      </c>
      <c r="C284" s="6" t="s">
        <v>1611</v>
      </c>
      <c r="D284" s="6" t="s">
        <v>1612</v>
      </c>
      <c r="E284" s="13" t="s">
        <v>1348</v>
      </c>
      <c r="F284" s="14">
        <v>4800</v>
      </c>
    </row>
    <row r="285" spans="1:6" ht="25.5" hidden="1" x14ac:dyDescent="0.25">
      <c r="A285" s="8" t="s">
        <v>1368</v>
      </c>
      <c r="B285" s="11" t="s">
        <v>1613</v>
      </c>
      <c r="C285" s="6" t="s">
        <v>1614</v>
      </c>
      <c r="D285" s="6" t="s">
        <v>1615</v>
      </c>
      <c r="E285" s="13" t="s">
        <v>1348</v>
      </c>
      <c r="F285" s="14">
        <v>4400</v>
      </c>
    </row>
    <row r="286" spans="1:6" ht="38.25" hidden="1" x14ac:dyDescent="0.25">
      <c r="A286" s="8" t="s">
        <v>1368</v>
      </c>
      <c r="B286" s="11" t="s">
        <v>1616</v>
      </c>
      <c r="C286" s="6" t="s">
        <v>1617</v>
      </c>
      <c r="D286" s="6" t="s">
        <v>1618</v>
      </c>
      <c r="E286" s="13" t="s">
        <v>1348</v>
      </c>
      <c r="F286" s="14">
        <v>4400</v>
      </c>
    </row>
    <row r="287" spans="1:6" hidden="1" x14ac:dyDescent="0.25">
      <c r="A287" s="8" t="s">
        <v>1368</v>
      </c>
      <c r="B287" s="11" t="s">
        <v>1619</v>
      </c>
      <c r="C287" s="6" t="s">
        <v>1620</v>
      </c>
      <c r="D287" s="6" t="s">
        <v>1621</v>
      </c>
      <c r="E287" s="13" t="s">
        <v>1348</v>
      </c>
      <c r="F287" s="14">
        <v>460</v>
      </c>
    </row>
    <row r="288" spans="1:6" hidden="1" x14ac:dyDescent="0.25">
      <c r="A288" s="8" t="s">
        <v>1368</v>
      </c>
      <c r="B288" s="11" t="s">
        <v>1622</v>
      </c>
      <c r="C288" s="6" t="s">
        <v>1623</v>
      </c>
      <c r="D288" s="6" t="s">
        <v>1624</v>
      </c>
      <c r="E288" s="13" t="s">
        <v>1348</v>
      </c>
      <c r="F288" s="14">
        <v>220</v>
      </c>
    </row>
    <row r="289" spans="1:6" hidden="1" x14ac:dyDescent="0.25">
      <c r="A289" s="8" t="s">
        <v>1368</v>
      </c>
      <c r="B289" s="11" t="s">
        <v>1625</v>
      </c>
      <c r="C289" s="6" t="s">
        <v>1626</v>
      </c>
      <c r="D289" s="6" t="s">
        <v>1627</v>
      </c>
      <c r="E289" s="13" t="s">
        <v>1348</v>
      </c>
      <c r="F289" s="14">
        <v>220</v>
      </c>
    </row>
    <row r="290" spans="1:6" hidden="1" x14ac:dyDescent="0.25">
      <c r="A290" s="8" t="s">
        <v>1368</v>
      </c>
      <c r="B290" s="11" t="s">
        <v>1628</v>
      </c>
      <c r="C290" s="6" t="s">
        <v>1629</v>
      </c>
      <c r="D290" s="6" t="s">
        <v>1630</v>
      </c>
      <c r="E290" s="13" t="s">
        <v>1348</v>
      </c>
      <c r="F290" s="14">
        <v>170</v>
      </c>
    </row>
    <row r="291" spans="1:6" hidden="1" x14ac:dyDescent="0.25">
      <c r="A291" s="8" t="s">
        <v>1368</v>
      </c>
      <c r="B291" s="11" t="s">
        <v>1631</v>
      </c>
      <c r="C291" s="6" t="s">
        <v>1632</v>
      </c>
      <c r="D291" s="6" t="s">
        <v>1633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1634</v>
      </c>
      <c r="C292" s="6" t="s">
        <v>1635</v>
      </c>
      <c r="D292" s="6" t="s">
        <v>1636</v>
      </c>
      <c r="E292" s="13" t="s">
        <v>1348</v>
      </c>
      <c r="F292" s="14">
        <v>1900</v>
      </c>
    </row>
    <row r="293" spans="1:6" ht="38.25" hidden="1" x14ac:dyDescent="0.25">
      <c r="A293" s="8" t="s">
        <v>1368</v>
      </c>
      <c r="B293" s="11" t="s">
        <v>1637</v>
      </c>
      <c r="C293" s="6" t="s">
        <v>1638</v>
      </c>
      <c r="D293" s="6" t="s">
        <v>1639</v>
      </c>
      <c r="E293" s="13" t="s">
        <v>1348</v>
      </c>
      <c r="F293" s="14">
        <v>4400</v>
      </c>
    </row>
    <row r="294" spans="1:6" ht="25.5" hidden="1" x14ac:dyDescent="0.25">
      <c r="A294" s="8" t="s">
        <v>1368</v>
      </c>
      <c r="B294" s="11" t="s">
        <v>1640</v>
      </c>
      <c r="C294" s="6" t="s">
        <v>1641</v>
      </c>
      <c r="D294" s="6" t="s">
        <v>1642</v>
      </c>
      <c r="E294" s="13" t="s">
        <v>1348</v>
      </c>
      <c r="F294" s="14">
        <v>220</v>
      </c>
    </row>
    <row r="295" spans="1:6" ht="25.5" hidden="1" x14ac:dyDescent="0.25">
      <c r="A295" s="8" t="s">
        <v>1368</v>
      </c>
      <c r="B295" s="11" t="s">
        <v>1643</v>
      </c>
      <c r="C295" s="6" t="s">
        <v>1644</v>
      </c>
      <c r="D295" s="6" t="s">
        <v>1645</v>
      </c>
      <c r="E295" s="13" t="s">
        <v>1348</v>
      </c>
      <c r="F295" s="14">
        <v>250</v>
      </c>
    </row>
    <row r="296" spans="1:6" ht="25.5" hidden="1" x14ac:dyDescent="0.25">
      <c r="A296" s="8" t="s">
        <v>1368</v>
      </c>
      <c r="B296" s="11" t="s">
        <v>1646</v>
      </c>
      <c r="C296" s="6" t="s">
        <v>1647</v>
      </c>
      <c r="D296" s="6" t="s">
        <v>1648</v>
      </c>
      <c r="E296" s="13" t="s">
        <v>1348</v>
      </c>
      <c r="F296" s="14">
        <v>250</v>
      </c>
    </row>
    <row r="297" spans="1:6" ht="25.5" hidden="1" x14ac:dyDescent="0.25">
      <c r="A297" s="8" t="s">
        <v>1368</v>
      </c>
      <c r="B297" s="11" t="s">
        <v>72</v>
      </c>
      <c r="C297" s="6" t="s">
        <v>73</v>
      </c>
      <c r="D297" s="6" t="s">
        <v>74</v>
      </c>
      <c r="E297" s="13" t="s">
        <v>1348</v>
      </c>
      <c r="F297" s="14">
        <v>230</v>
      </c>
    </row>
    <row r="298" spans="1:6" ht="25.5" hidden="1" x14ac:dyDescent="0.25">
      <c r="A298" s="8" t="s">
        <v>1368</v>
      </c>
      <c r="B298" s="11" t="s">
        <v>75</v>
      </c>
      <c r="C298" s="6" t="s">
        <v>76</v>
      </c>
      <c r="D298" s="6" t="s">
        <v>77</v>
      </c>
      <c r="E298" s="13" t="s">
        <v>1348</v>
      </c>
      <c r="F298" s="14">
        <v>2300</v>
      </c>
    </row>
    <row r="299" spans="1:6" ht="25.5" hidden="1" x14ac:dyDescent="0.25">
      <c r="A299" s="8" t="s">
        <v>1368</v>
      </c>
      <c r="B299" s="11" t="s">
        <v>78</v>
      </c>
      <c r="C299" s="6" t="s">
        <v>79</v>
      </c>
      <c r="D299" s="6" t="s">
        <v>80</v>
      </c>
      <c r="E299" s="13" t="s">
        <v>1348</v>
      </c>
      <c r="F299" s="14">
        <v>2800</v>
      </c>
    </row>
    <row r="300" spans="1:6" ht="38.25" hidden="1" x14ac:dyDescent="0.25">
      <c r="A300" s="8" t="s">
        <v>1368</v>
      </c>
      <c r="B300" s="11" t="s">
        <v>81</v>
      </c>
      <c r="C300" s="6" t="s">
        <v>82</v>
      </c>
      <c r="D300" s="6" t="s">
        <v>83</v>
      </c>
      <c r="E300" s="13" t="s">
        <v>1348</v>
      </c>
      <c r="F300" s="14">
        <v>5500</v>
      </c>
    </row>
    <row r="301" spans="1:6" ht="38.25" hidden="1" x14ac:dyDescent="0.25">
      <c r="A301" s="8" t="s">
        <v>1368</v>
      </c>
      <c r="B301" s="11" t="s">
        <v>84</v>
      </c>
      <c r="C301" s="6" t="s">
        <v>85</v>
      </c>
      <c r="D301" s="6" t="s">
        <v>86</v>
      </c>
      <c r="E301" s="13" t="s">
        <v>1348</v>
      </c>
      <c r="F301" s="14">
        <v>5300</v>
      </c>
    </row>
    <row r="302" spans="1:6" ht="25.5" hidden="1" x14ac:dyDescent="0.25">
      <c r="A302" s="8" t="s">
        <v>1368</v>
      </c>
      <c r="B302" s="11" t="s">
        <v>87</v>
      </c>
      <c r="C302" s="6" t="s">
        <v>88</v>
      </c>
      <c r="D302" s="6" t="s">
        <v>89</v>
      </c>
      <c r="E302" s="13" t="s">
        <v>1348</v>
      </c>
      <c r="F302" s="14">
        <v>2300</v>
      </c>
    </row>
    <row r="303" spans="1:6" ht="76.5" hidden="1" x14ac:dyDescent="0.25">
      <c r="A303" s="8" t="s">
        <v>1368</v>
      </c>
      <c r="B303" s="11" t="s">
        <v>90</v>
      </c>
      <c r="C303" s="6" t="s">
        <v>91</v>
      </c>
      <c r="D303" s="6" t="s">
        <v>92</v>
      </c>
      <c r="E303" s="13" t="s">
        <v>415</v>
      </c>
      <c r="F303" s="14">
        <v>550</v>
      </c>
    </row>
    <row r="304" spans="1:6" ht="25.5" hidden="1" x14ac:dyDescent="0.25">
      <c r="A304" s="8" t="s">
        <v>1368</v>
      </c>
      <c r="B304" s="11" t="s">
        <v>93</v>
      </c>
      <c r="C304" s="6" t="s">
        <v>94</v>
      </c>
      <c r="D304" s="6" t="s">
        <v>95</v>
      </c>
      <c r="E304" s="13" t="s">
        <v>415</v>
      </c>
      <c r="F304" s="14">
        <v>900</v>
      </c>
    </row>
    <row r="305" spans="1:6" ht="25.5" hidden="1" x14ac:dyDescent="0.25">
      <c r="A305" s="8" t="s">
        <v>1368</v>
      </c>
      <c r="B305" s="11" t="s">
        <v>96</v>
      </c>
      <c r="C305" s="6" t="s">
        <v>97</v>
      </c>
      <c r="D305" s="6" t="s">
        <v>98</v>
      </c>
      <c r="E305" s="13" t="s">
        <v>415</v>
      </c>
      <c r="F305" s="14">
        <v>1100</v>
      </c>
    </row>
    <row r="306" spans="1:6" ht="25.5" hidden="1" x14ac:dyDescent="0.25">
      <c r="A306" s="8" t="s">
        <v>1368</v>
      </c>
      <c r="B306" s="11" t="s">
        <v>99</v>
      </c>
      <c r="C306" s="12" t="s">
        <v>100</v>
      </c>
      <c r="D306" s="6" t="s">
        <v>101</v>
      </c>
      <c r="E306" s="13" t="s">
        <v>415</v>
      </c>
      <c r="F306" s="16">
        <v>1100</v>
      </c>
    </row>
    <row r="307" spans="1:6" ht="25.5" hidden="1" x14ac:dyDescent="0.25">
      <c r="A307" s="8" t="s">
        <v>1368</v>
      </c>
      <c r="B307" s="11" t="s">
        <v>102</v>
      </c>
      <c r="C307" s="12" t="s">
        <v>103</v>
      </c>
      <c r="D307" s="6" t="s">
        <v>104</v>
      </c>
      <c r="E307" s="13" t="s">
        <v>415</v>
      </c>
      <c r="F307" s="16">
        <v>600</v>
      </c>
    </row>
    <row r="308" spans="1:6" ht="25.5" hidden="1" x14ac:dyDescent="0.25">
      <c r="A308" s="8" t="s">
        <v>1368</v>
      </c>
      <c r="B308" s="11" t="s">
        <v>105</v>
      </c>
      <c r="C308" s="12" t="s">
        <v>106</v>
      </c>
      <c r="D308" s="6" t="s">
        <v>107</v>
      </c>
      <c r="E308" s="13" t="s">
        <v>415</v>
      </c>
      <c r="F308" s="16">
        <v>600</v>
      </c>
    </row>
    <row r="309" spans="1:6" ht="38.25" hidden="1" x14ac:dyDescent="0.25">
      <c r="A309" s="8" t="s">
        <v>1368</v>
      </c>
      <c r="B309" s="11" t="s">
        <v>108</v>
      </c>
      <c r="C309" s="12" t="s">
        <v>1593</v>
      </c>
      <c r="D309" s="6" t="s">
        <v>109</v>
      </c>
      <c r="E309" s="13" t="s">
        <v>415</v>
      </c>
      <c r="F309" s="16">
        <v>1500</v>
      </c>
    </row>
    <row r="310" spans="1:6" ht="38.25" hidden="1" x14ac:dyDescent="0.25">
      <c r="A310" s="8" t="s">
        <v>1368</v>
      </c>
      <c r="B310" s="11" t="s">
        <v>110</v>
      </c>
      <c r="C310" s="12" t="s">
        <v>111</v>
      </c>
      <c r="D310" s="6" t="s">
        <v>112</v>
      </c>
      <c r="E310" s="13" t="s">
        <v>415</v>
      </c>
      <c r="F310" s="16">
        <v>1300</v>
      </c>
    </row>
    <row r="311" spans="1:6" ht="25.5" hidden="1" x14ac:dyDescent="0.25">
      <c r="A311" s="8" t="s">
        <v>1368</v>
      </c>
      <c r="B311" s="11" t="s">
        <v>113</v>
      </c>
      <c r="C311" s="12" t="s">
        <v>585</v>
      </c>
      <c r="D311" s="6" t="s">
        <v>114</v>
      </c>
      <c r="E311" s="13" t="s">
        <v>415</v>
      </c>
      <c r="F311" s="25">
        <v>650</v>
      </c>
    </row>
    <row r="312" spans="1:6" ht="25.5" hidden="1" x14ac:dyDescent="0.25">
      <c r="A312" s="8" t="s">
        <v>1368</v>
      </c>
      <c r="B312" s="11" t="s">
        <v>115</v>
      </c>
      <c r="C312" s="12" t="s">
        <v>116</v>
      </c>
      <c r="D312" s="6" t="s">
        <v>117</v>
      </c>
      <c r="E312" s="13" t="s">
        <v>415</v>
      </c>
      <c r="F312" s="25">
        <v>500</v>
      </c>
    </row>
    <row r="313" spans="1:6" ht="25.5" hidden="1" x14ac:dyDescent="0.25">
      <c r="A313" s="8" t="s">
        <v>1368</v>
      </c>
      <c r="B313" s="11" t="s">
        <v>118</v>
      </c>
      <c r="C313" s="12" t="s">
        <v>1401</v>
      </c>
      <c r="D313" s="6" t="s">
        <v>119</v>
      </c>
      <c r="E313" s="13" t="s">
        <v>415</v>
      </c>
      <c r="F313" s="16">
        <v>600</v>
      </c>
    </row>
    <row r="314" spans="1:6" hidden="1" x14ac:dyDescent="0.25">
      <c r="A314" s="8" t="s">
        <v>1368</v>
      </c>
      <c r="B314" s="11" t="s">
        <v>120</v>
      </c>
      <c r="C314" s="12" t="s">
        <v>121</v>
      </c>
      <c r="D314" s="6" t="s">
        <v>122</v>
      </c>
      <c r="E314" s="13" t="s">
        <v>415</v>
      </c>
      <c r="F314" s="16">
        <v>600</v>
      </c>
    </row>
    <row r="315" spans="1:6" ht="25.5" hidden="1" x14ac:dyDescent="0.25">
      <c r="A315" s="8" t="s">
        <v>1368</v>
      </c>
      <c r="B315" s="11" t="s">
        <v>123</v>
      </c>
      <c r="C315" s="12" t="s">
        <v>124</v>
      </c>
      <c r="D315" s="6" t="s">
        <v>125</v>
      </c>
      <c r="E315" s="13" t="s">
        <v>415</v>
      </c>
      <c r="F315" s="25">
        <v>600</v>
      </c>
    </row>
    <row r="316" spans="1:6" ht="25.5" hidden="1" x14ac:dyDescent="0.25">
      <c r="A316" s="8" t="s">
        <v>1368</v>
      </c>
      <c r="B316" s="11" t="s">
        <v>126</v>
      </c>
      <c r="C316" s="12" t="s">
        <v>1411</v>
      </c>
      <c r="D316" s="6" t="s">
        <v>127</v>
      </c>
      <c r="E316" s="13" t="s">
        <v>415</v>
      </c>
      <c r="F316" s="25">
        <v>600</v>
      </c>
    </row>
    <row r="317" spans="1:6" ht="25.5" hidden="1" x14ac:dyDescent="0.25">
      <c r="A317" s="8" t="s">
        <v>1368</v>
      </c>
      <c r="B317" s="11" t="s">
        <v>128</v>
      </c>
      <c r="C317" s="12" t="s">
        <v>129</v>
      </c>
      <c r="D317" s="6" t="s">
        <v>130</v>
      </c>
      <c r="E317" s="13" t="s">
        <v>415</v>
      </c>
      <c r="F317" s="25">
        <v>700</v>
      </c>
    </row>
    <row r="318" spans="1:6" ht="25.5" hidden="1" x14ac:dyDescent="0.25">
      <c r="A318" s="8" t="s">
        <v>1368</v>
      </c>
      <c r="B318" s="11" t="s">
        <v>131</v>
      </c>
      <c r="C318" s="12" t="s">
        <v>132</v>
      </c>
      <c r="D318" s="6" t="s">
        <v>133</v>
      </c>
      <c r="E318" s="13" t="s">
        <v>415</v>
      </c>
      <c r="F318" s="16">
        <v>650</v>
      </c>
    </row>
    <row r="319" spans="1:6" ht="25.5" hidden="1" x14ac:dyDescent="0.25">
      <c r="A319" s="8" t="s">
        <v>1368</v>
      </c>
      <c r="B319" s="11" t="s">
        <v>134</v>
      </c>
      <c r="C319" s="12" t="s">
        <v>135</v>
      </c>
      <c r="D319" s="6" t="s">
        <v>136</v>
      </c>
      <c r="E319" s="13" t="s">
        <v>415</v>
      </c>
      <c r="F319" s="16">
        <v>600</v>
      </c>
    </row>
    <row r="320" spans="1:6" ht="25.5" hidden="1" x14ac:dyDescent="0.25">
      <c r="A320" s="8" t="s">
        <v>1368</v>
      </c>
      <c r="B320" s="11" t="s">
        <v>137</v>
      </c>
      <c r="C320" s="12" t="s">
        <v>138</v>
      </c>
      <c r="D320" s="6" t="s">
        <v>139</v>
      </c>
      <c r="E320" s="13" t="s">
        <v>415</v>
      </c>
      <c r="F320" s="25">
        <v>550</v>
      </c>
    </row>
    <row r="321" spans="1:6" ht="25.5" hidden="1" x14ac:dyDescent="0.25">
      <c r="A321" s="8" t="s">
        <v>1368</v>
      </c>
      <c r="B321" s="11" t="s">
        <v>140</v>
      </c>
      <c r="C321" s="12" t="s">
        <v>141</v>
      </c>
      <c r="D321" s="6" t="s">
        <v>142</v>
      </c>
      <c r="E321" s="13" t="s">
        <v>415</v>
      </c>
      <c r="F321" s="16">
        <v>600</v>
      </c>
    </row>
    <row r="322" spans="1:6" ht="25.5" hidden="1" x14ac:dyDescent="0.25">
      <c r="A322" s="8" t="s">
        <v>1368</v>
      </c>
      <c r="B322" s="11" t="s">
        <v>143</v>
      </c>
      <c r="C322" s="12" t="s">
        <v>144</v>
      </c>
      <c r="D322" s="6" t="s">
        <v>677</v>
      </c>
      <c r="E322" s="13" t="s">
        <v>415</v>
      </c>
      <c r="F322" s="16">
        <v>650</v>
      </c>
    </row>
    <row r="323" spans="1:6" ht="38.25" hidden="1" x14ac:dyDescent="0.25">
      <c r="A323" s="8" t="s">
        <v>1368</v>
      </c>
      <c r="B323" s="11" t="s">
        <v>678</v>
      </c>
      <c r="C323" s="12" t="s">
        <v>679</v>
      </c>
      <c r="D323" s="6" t="s">
        <v>680</v>
      </c>
      <c r="E323" s="13" t="s">
        <v>415</v>
      </c>
      <c r="F323" s="16">
        <v>600</v>
      </c>
    </row>
    <row r="324" spans="1:6" ht="25.5" hidden="1" x14ac:dyDescent="0.25">
      <c r="A324" s="8" t="s">
        <v>1368</v>
      </c>
      <c r="B324" s="11" t="s">
        <v>681</v>
      </c>
      <c r="C324" s="12" t="s">
        <v>682</v>
      </c>
      <c r="D324" s="6" t="s">
        <v>683</v>
      </c>
      <c r="E324" s="13" t="s">
        <v>415</v>
      </c>
      <c r="F324" s="16">
        <v>550</v>
      </c>
    </row>
    <row r="325" spans="1:6" ht="25.5" hidden="1" x14ac:dyDescent="0.25">
      <c r="A325" s="8" t="s">
        <v>1368</v>
      </c>
      <c r="B325" s="11" t="s">
        <v>684</v>
      </c>
      <c r="C325" s="12" t="s">
        <v>619</v>
      </c>
      <c r="D325" s="6" t="s">
        <v>685</v>
      </c>
      <c r="E325" s="13" t="s">
        <v>415</v>
      </c>
      <c r="F325" s="16">
        <v>500</v>
      </c>
    </row>
    <row r="326" spans="1:6" ht="25.5" hidden="1" x14ac:dyDescent="0.25">
      <c r="A326" s="8" t="s">
        <v>1368</v>
      </c>
      <c r="B326" s="11" t="s">
        <v>686</v>
      </c>
      <c r="C326" s="12" t="s">
        <v>687</v>
      </c>
      <c r="D326" s="6" t="s">
        <v>688</v>
      </c>
      <c r="E326" s="13" t="s">
        <v>415</v>
      </c>
      <c r="F326" s="16">
        <v>550</v>
      </c>
    </row>
    <row r="327" spans="1:6" ht="25.5" hidden="1" x14ac:dyDescent="0.25">
      <c r="A327" s="8" t="s">
        <v>1368</v>
      </c>
      <c r="B327" s="11" t="s">
        <v>689</v>
      </c>
      <c r="C327" s="12" t="s">
        <v>690</v>
      </c>
      <c r="D327" s="6" t="s">
        <v>691</v>
      </c>
      <c r="E327" s="13" t="s">
        <v>415</v>
      </c>
      <c r="F327" s="16">
        <v>500</v>
      </c>
    </row>
    <row r="328" spans="1:6" ht="25.5" hidden="1" x14ac:dyDescent="0.25">
      <c r="A328" s="8" t="s">
        <v>1368</v>
      </c>
      <c r="B328" s="11" t="s">
        <v>692</v>
      </c>
      <c r="C328" s="12" t="s">
        <v>693</v>
      </c>
      <c r="D328" s="6" t="s">
        <v>694</v>
      </c>
      <c r="E328" s="13" t="s">
        <v>415</v>
      </c>
      <c r="F328" s="16">
        <v>550</v>
      </c>
    </row>
    <row r="329" spans="1:6" ht="25.5" hidden="1" x14ac:dyDescent="0.25">
      <c r="A329" s="8" t="s">
        <v>1368</v>
      </c>
      <c r="B329" s="11" t="s">
        <v>695</v>
      </c>
      <c r="C329" s="12" t="s">
        <v>696</v>
      </c>
      <c r="D329" s="6" t="s">
        <v>697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698</v>
      </c>
      <c r="C330" s="12" t="s">
        <v>699</v>
      </c>
      <c r="D330" s="6" t="s">
        <v>700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701</v>
      </c>
      <c r="C331" s="12" t="s">
        <v>702</v>
      </c>
      <c r="D331" s="6" t="s">
        <v>703</v>
      </c>
      <c r="E331" s="13" t="s">
        <v>415</v>
      </c>
      <c r="F331" s="16">
        <v>600</v>
      </c>
    </row>
    <row r="332" spans="1:6" ht="25.5" hidden="1" x14ac:dyDescent="0.25">
      <c r="A332" s="8" t="s">
        <v>1368</v>
      </c>
      <c r="B332" s="11" t="s">
        <v>704</v>
      </c>
      <c r="C332" s="12" t="s">
        <v>705</v>
      </c>
      <c r="D332" s="6" t="s">
        <v>706</v>
      </c>
      <c r="E332" s="13" t="s">
        <v>415</v>
      </c>
      <c r="F332" s="16">
        <v>500</v>
      </c>
    </row>
    <row r="333" spans="1:6" ht="25.5" hidden="1" x14ac:dyDescent="0.25">
      <c r="A333" s="8" t="s">
        <v>1368</v>
      </c>
      <c r="B333" s="11" t="s">
        <v>707</v>
      </c>
      <c r="C333" s="12" t="s">
        <v>708</v>
      </c>
      <c r="D333" s="6" t="s">
        <v>709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710</v>
      </c>
      <c r="C334" s="12" t="s">
        <v>711</v>
      </c>
      <c r="D334" s="6" t="s">
        <v>712</v>
      </c>
      <c r="E334" s="13" t="s">
        <v>415</v>
      </c>
      <c r="F334" s="16">
        <v>550</v>
      </c>
    </row>
    <row r="335" spans="1:6" ht="25.5" hidden="1" x14ac:dyDescent="0.25">
      <c r="A335" s="8" t="s">
        <v>1368</v>
      </c>
      <c r="B335" s="11" t="s">
        <v>713</v>
      </c>
      <c r="C335" s="12" t="s">
        <v>714</v>
      </c>
      <c r="D335" s="6" t="s">
        <v>715</v>
      </c>
      <c r="E335" s="13" t="s">
        <v>415</v>
      </c>
      <c r="F335" s="16">
        <v>600</v>
      </c>
    </row>
    <row r="336" spans="1:6" ht="25.5" hidden="1" x14ac:dyDescent="0.25">
      <c r="A336" s="8" t="s">
        <v>1368</v>
      </c>
      <c r="B336" s="11" t="s">
        <v>716</v>
      </c>
      <c r="C336" s="12" t="s">
        <v>717</v>
      </c>
      <c r="D336" s="6" t="s">
        <v>718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719</v>
      </c>
      <c r="C337" s="12" t="s">
        <v>720</v>
      </c>
      <c r="D337" s="6" t="s">
        <v>721</v>
      </c>
      <c r="E337" s="13" t="s">
        <v>415</v>
      </c>
      <c r="F337" s="16">
        <v>650</v>
      </c>
    </row>
    <row r="338" spans="1:6" ht="38.25" hidden="1" x14ac:dyDescent="0.25">
      <c r="A338" s="8" t="s">
        <v>1368</v>
      </c>
      <c r="B338" s="11" t="s">
        <v>722</v>
      </c>
      <c r="C338" s="12" t="s">
        <v>723</v>
      </c>
      <c r="D338" s="6" t="s">
        <v>724</v>
      </c>
      <c r="E338" s="13" t="s">
        <v>415</v>
      </c>
      <c r="F338" s="16">
        <v>860</v>
      </c>
    </row>
    <row r="339" spans="1:6" ht="25.5" hidden="1" x14ac:dyDescent="0.25">
      <c r="A339" s="8" t="s">
        <v>1368</v>
      </c>
      <c r="B339" s="11" t="s">
        <v>725</v>
      </c>
      <c r="C339" s="12" t="s">
        <v>726</v>
      </c>
      <c r="D339" s="6" t="s">
        <v>727</v>
      </c>
      <c r="E339" s="13" t="s">
        <v>415</v>
      </c>
      <c r="F339" s="16">
        <v>600</v>
      </c>
    </row>
    <row r="340" spans="1:6" ht="25.5" hidden="1" x14ac:dyDescent="0.25">
      <c r="A340" s="8" t="s">
        <v>1368</v>
      </c>
      <c r="B340" s="11" t="s">
        <v>728</v>
      </c>
      <c r="C340" s="12" t="s">
        <v>729</v>
      </c>
      <c r="D340" s="6" t="s">
        <v>730</v>
      </c>
      <c r="E340" s="13" t="s">
        <v>415</v>
      </c>
      <c r="F340" s="16">
        <v>500</v>
      </c>
    </row>
    <row r="341" spans="1:6" ht="25.5" hidden="1" x14ac:dyDescent="0.25">
      <c r="A341" s="8" t="s">
        <v>1368</v>
      </c>
      <c r="B341" s="11" t="s">
        <v>731</v>
      </c>
      <c r="C341" s="12" t="s">
        <v>732</v>
      </c>
      <c r="D341" s="6" t="s">
        <v>733</v>
      </c>
      <c r="E341" s="13" t="s">
        <v>415</v>
      </c>
      <c r="F341" s="16">
        <v>550</v>
      </c>
    </row>
    <row r="342" spans="1:6" ht="25.5" hidden="1" x14ac:dyDescent="0.25">
      <c r="A342" s="8" t="s">
        <v>1368</v>
      </c>
      <c r="B342" s="11" t="s">
        <v>734</v>
      </c>
      <c r="C342" s="12" t="s">
        <v>735</v>
      </c>
      <c r="D342" s="6" t="s">
        <v>736</v>
      </c>
      <c r="E342" s="13" t="s">
        <v>415</v>
      </c>
      <c r="F342" s="16">
        <v>500</v>
      </c>
    </row>
    <row r="343" spans="1:6" ht="25.5" hidden="1" x14ac:dyDescent="0.25">
      <c r="A343" s="8" t="s">
        <v>1368</v>
      </c>
      <c r="B343" s="11" t="s">
        <v>737</v>
      </c>
      <c r="C343" s="12" t="s">
        <v>738</v>
      </c>
      <c r="D343" s="6" t="s">
        <v>739</v>
      </c>
      <c r="E343" s="13" t="s">
        <v>415</v>
      </c>
      <c r="F343" s="16">
        <v>550</v>
      </c>
    </row>
    <row r="344" spans="1:6" ht="25.5" hidden="1" x14ac:dyDescent="0.25">
      <c r="A344" s="8" t="s">
        <v>1368</v>
      </c>
      <c r="B344" s="11" t="s">
        <v>740</v>
      </c>
      <c r="C344" s="12" t="s">
        <v>741</v>
      </c>
      <c r="D344" s="6" t="s">
        <v>742</v>
      </c>
      <c r="E344" s="13" t="s">
        <v>415</v>
      </c>
      <c r="F344" s="16">
        <v>720</v>
      </c>
    </row>
    <row r="345" spans="1:6" ht="25.5" hidden="1" x14ac:dyDescent="0.25">
      <c r="A345" s="8" t="s">
        <v>1368</v>
      </c>
      <c r="B345" s="11" t="s">
        <v>743</v>
      </c>
      <c r="C345" s="12" t="s">
        <v>744</v>
      </c>
      <c r="D345" s="6" t="s">
        <v>745</v>
      </c>
      <c r="E345" s="13" t="s">
        <v>415</v>
      </c>
      <c r="F345" s="16">
        <v>550</v>
      </c>
    </row>
    <row r="346" spans="1:6" ht="25.5" hidden="1" x14ac:dyDescent="0.25">
      <c r="A346" s="8" t="s">
        <v>1368</v>
      </c>
      <c r="B346" s="11" t="s">
        <v>746</v>
      </c>
      <c r="C346" s="12" t="s">
        <v>747</v>
      </c>
      <c r="D346" s="6" t="s">
        <v>748</v>
      </c>
      <c r="E346" s="13" t="s">
        <v>415</v>
      </c>
      <c r="F346" s="16">
        <v>450</v>
      </c>
    </row>
    <row r="347" spans="1:6" ht="38.25" hidden="1" x14ac:dyDescent="0.25">
      <c r="A347" s="8" t="s">
        <v>1368</v>
      </c>
      <c r="B347" s="11" t="s">
        <v>749</v>
      </c>
      <c r="C347" s="12" t="s">
        <v>750</v>
      </c>
      <c r="D347" s="6" t="s">
        <v>751</v>
      </c>
      <c r="E347" s="13" t="s">
        <v>415</v>
      </c>
      <c r="F347" s="16">
        <v>950</v>
      </c>
    </row>
    <row r="348" spans="1:6" hidden="1" x14ac:dyDescent="0.25">
      <c r="A348" s="8" t="s">
        <v>1368</v>
      </c>
      <c r="B348" s="11" t="s">
        <v>752</v>
      </c>
      <c r="C348" s="12"/>
      <c r="D348" s="6" t="s">
        <v>754</v>
      </c>
      <c r="E348" s="13" t="s">
        <v>415</v>
      </c>
      <c r="F348" s="16">
        <v>100</v>
      </c>
    </row>
    <row r="349" spans="1:6" ht="25.5" hidden="1" x14ac:dyDescent="0.25">
      <c r="A349" s="8" t="s">
        <v>1368</v>
      </c>
      <c r="B349" s="11" t="s">
        <v>753</v>
      </c>
      <c r="C349" s="6" t="s">
        <v>1178</v>
      </c>
      <c r="D349" s="6" t="s">
        <v>1179</v>
      </c>
      <c r="E349" s="13" t="s">
        <v>1152</v>
      </c>
      <c r="F349" s="14">
        <v>250</v>
      </c>
    </row>
    <row r="350" spans="1:6" hidden="1" x14ac:dyDescent="0.25">
      <c r="A350" s="130" t="s">
        <v>755</v>
      </c>
      <c r="B350" s="131"/>
      <c r="C350" s="6"/>
      <c r="D350" s="26" t="s">
        <v>756</v>
      </c>
      <c r="E350" s="13"/>
      <c r="F350" s="16"/>
    </row>
    <row r="351" spans="1:6" hidden="1" x14ac:dyDescent="0.25">
      <c r="A351" s="8" t="s">
        <v>755</v>
      </c>
      <c r="B351" s="11" t="s">
        <v>1149</v>
      </c>
      <c r="C351" s="6" t="s">
        <v>757</v>
      </c>
      <c r="D351" s="6" t="s">
        <v>758</v>
      </c>
      <c r="E351" s="13" t="s">
        <v>1348</v>
      </c>
      <c r="F351" s="14">
        <v>300</v>
      </c>
    </row>
    <row r="352" spans="1:6" hidden="1" x14ac:dyDescent="0.25">
      <c r="A352" s="8" t="s">
        <v>755</v>
      </c>
      <c r="B352" s="11" t="s">
        <v>1153</v>
      </c>
      <c r="C352" s="6" t="s">
        <v>759</v>
      </c>
      <c r="D352" s="6" t="s">
        <v>760</v>
      </c>
      <c r="E352" s="13" t="s">
        <v>1348</v>
      </c>
      <c r="F352" s="14">
        <v>100</v>
      </c>
    </row>
    <row r="353" spans="1:6" hidden="1" x14ac:dyDescent="0.25">
      <c r="A353" s="8" t="s">
        <v>755</v>
      </c>
      <c r="B353" s="11" t="s">
        <v>1156</v>
      </c>
      <c r="C353" s="6" t="s">
        <v>761</v>
      </c>
      <c r="D353" s="6" t="s">
        <v>762</v>
      </c>
      <c r="E353" s="13" t="s">
        <v>1348</v>
      </c>
      <c r="F353" s="14">
        <v>100</v>
      </c>
    </row>
    <row r="354" spans="1:6" ht="25.5" hidden="1" x14ac:dyDescent="0.25">
      <c r="A354" s="8" t="s">
        <v>755</v>
      </c>
      <c r="B354" s="11" t="s">
        <v>1159</v>
      </c>
      <c r="C354" s="6" t="s">
        <v>763</v>
      </c>
      <c r="D354" s="6" t="s">
        <v>764</v>
      </c>
      <c r="E354" s="13" t="s">
        <v>1348</v>
      </c>
      <c r="F354" s="14">
        <v>100</v>
      </c>
    </row>
    <row r="355" spans="1:6" ht="25.5" hidden="1" x14ac:dyDescent="0.25">
      <c r="A355" s="8" t="s">
        <v>755</v>
      </c>
      <c r="B355" s="11" t="s">
        <v>1162</v>
      </c>
      <c r="C355" s="6" t="s">
        <v>765</v>
      </c>
      <c r="D355" s="6" t="s">
        <v>766</v>
      </c>
      <c r="E355" s="13" t="s">
        <v>1348</v>
      </c>
      <c r="F355" s="14">
        <v>1200</v>
      </c>
    </row>
    <row r="356" spans="1:6" hidden="1" x14ac:dyDescent="0.25">
      <c r="A356" s="8" t="s">
        <v>755</v>
      </c>
      <c r="B356" s="11" t="s">
        <v>1165</v>
      </c>
      <c r="C356" s="6" t="s">
        <v>767</v>
      </c>
      <c r="D356" s="6" t="s">
        <v>768</v>
      </c>
      <c r="E356" s="13" t="s">
        <v>1348</v>
      </c>
      <c r="F356" s="14">
        <v>80</v>
      </c>
    </row>
    <row r="357" spans="1:6" hidden="1" x14ac:dyDescent="0.25">
      <c r="A357" s="8" t="s">
        <v>755</v>
      </c>
      <c r="B357" s="11" t="s">
        <v>1168</v>
      </c>
      <c r="C357" s="6" t="s">
        <v>769</v>
      </c>
      <c r="D357" s="6" t="s">
        <v>770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1171</v>
      </c>
      <c r="C358" s="6" t="s">
        <v>771</v>
      </c>
      <c r="D358" s="6" t="s">
        <v>772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1174</v>
      </c>
      <c r="C359" s="6" t="s">
        <v>773</v>
      </c>
      <c r="D359" s="6" t="s">
        <v>774</v>
      </c>
      <c r="E359" s="13" t="s">
        <v>1348</v>
      </c>
      <c r="F359" s="14">
        <v>100</v>
      </c>
    </row>
    <row r="360" spans="1:6" ht="25.5" hidden="1" x14ac:dyDescent="0.25">
      <c r="A360" s="8" t="s">
        <v>755</v>
      </c>
      <c r="B360" s="11" t="s">
        <v>1177</v>
      </c>
      <c r="C360" s="6" t="s">
        <v>775</v>
      </c>
      <c r="D360" s="6" t="s">
        <v>776</v>
      </c>
      <c r="E360" s="13" t="s">
        <v>1348</v>
      </c>
      <c r="F360" s="14">
        <v>1200</v>
      </c>
    </row>
    <row r="361" spans="1:6" ht="25.5" hidden="1" x14ac:dyDescent="0.25">
      <c r="A361" s="8" t="s">
        <v>755</v>
      </c>
      <c r="B361" s="11" t="s">
        <v>1180</v>
      </c>
      <c r="C361" s="6" t="s">
        <v>777</v>
      </c>
      <c r="D361" s="6" t="s">
        <v>778</v>
      </c>
      <c r="E361" s="13" t="s">
        <v>1348</v>
      </c>
      <c r="F361" s="14">
        <v>1200</v>
      </c>
    </row>
    <row r="362" spans="1:6" ht="25.5" hidden="1" x14ac:dyDescent="0.25">
      <c r="A362" s="8" t="s">
        <v>755</v>
      </c>
      <c r="B362" s="11" t="s">
        <v>1183</v>
      </c>
      <c r="C362" s="6" t="s">
        <v>779</v>
      </c>
      <c r="D362" s="6" t="s">
        <v>780</v>
      </c>
      <c r="E362" s="13" t="s">
        <v>1348</v>
      </c>
      <c r="F362" s="14">
        <v>800</v>
      </c>
    </row>
    <row r="363" spans="1:6" hidden="1" x14ac:dyDescent="0.25">
      <c r="A363" s="8" t="s">
        <v>755</v>
      </c>
      <c r="B363" s="11" t="s">
        <v>276</v>
      </c>
      <c r="C363" s="6" t="s">
        <v>781</v>
      </c>
      <c r="D363" s="6" t="s">
        <v>782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279</v>
      </c>
      <c r="C364" s="6" t="s">
        <v>783</v>
      </c>
      <c r="D364" s="6" t="s">
        <v>784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282</v>
      </c>
      <c r="C365" s="6" t="s">
        <v>785</v>
      </c>
      <c r="D365" s="6" t="s">
        <v>786</v>
      </c>
      <c r="E365" s="13" t="s">
        <v>1348</v>
      </c>
      <c r="F365" s="14">
        <v>1200</v>
      </c>
    </row>
    <row r="366" spans="1:6" ht="25.5" hidden="1" x14ac:dyDescent="0.25">
      <c r="A366" s="8" t="s">
        <v>755</v>
      </c>
      <c r="B366" s="11" t="s">
        <v>285</v>
      </c>
      <c r="C366" s="6" t="s">
        <v>787</v>
      </c>
      <c r="D366" s="6" t="s">
        <v>788</v>
      </c>
      <c r="E366" s="13" t="s">
        <v>1152</v>
      </c>
      <c r="F366" s="14">
        <v>250</v>
      </c>
    </row>
    <row r="367" spans="1:6" ht="25.5" hidden="1" x14ac:dyDescent="0.25">
      <c r="A367" s="8" t="s">
        <v>755</v>
      </c>
      <c r="B367" s="11" t="s">
        <v>288</v>
      </c>
      <c r="C367" s="6" t="s">
        <v>789</v>
      </c>
      <c r="D367" s="6" t="s">
        <v>790</v>
      </c>
      <c r="E367" s="13" t="s">
        <v>1152</v>
      </c>
      <c r="F367" s="14">
        <v>130</v>
      </c>
    </row>
    <row r="368" spans="1:6" ht="25.5" hidden="1" x14ac:dyDescent="0.25">
      <c r="A368" s="8" t="s">
        <v>755</v>
      </c>
      <c r="B368" s="11" t="s">
        <v>291</v>
      </c>
      <c r="C368" s="6" t="s">
        <v>791</v>
      </c>
      <c r="D368" s="6" t="s">
        <v>792</v>
      </c>
      <c r="E368" s="13" t="s">
        <v>1152</v>
      </c>
      <c r="F368" s="14">
        <v>300</v>
      </c>
    </row>
    <row r="369" spans="1:6" ht="25.5" hidden="1" x14ac:dyDescent="0.25">
      <c r="A369" s="8" t="s">
        <v>755</v>
      </c>
      <c r="B369" s="11" t="s">
        <v>294</v>
      </c>
      <c r="C369" s="6" t="s">
        <v>793</v>
      </c>
      <c r="D369" s="6" t="s">
        <v>794</v>
      </c>
      <c r="E369" s="13" t="s">
        <v>1152</v>
      </c>
      <c r="F369" s="14">
        <v>150</v>
      </c>
    </row>
    <row r="370" spans="1:6" ht="25.5" hidden="1" x14ac:dyDescent="0.25">
      <c r="A370" s="8" t="s">
        <v>755</v>
      </c>
      <c r="B370" s="11" t="s">
        <v>297</v>
      </c>
      <c r="C370" s="6" t="s">
        <v>1160</v>
      </c>
      <c r="D370" s="6" t="s">
        <v>1161</v>
      </c>
      <c r="E370" s="13" t="s">
        <v>1152</v>
      </c>
      <c r="F370" s="15">
        <v>250</v>
      </c>
    </row>
    <row r="371" spans="1:6" ht="25.5" hidden="1" x14ac:dyDescent="0.25">
      <c r="A371" s="8" t="s">
        <v>755</v>
      </c>
      <c r="B371" s="11" t="s">
        <v>300</v>
      </c>
      <c r="C371" s="6" t="s">
        <v>301</v>
      </c>
      <c r="D371" s="6" t="s">
        <v>302</v>
      </c>
      <c r="E371" s="13" t="s">
        <v>1152</v>
      </c>
      <c r="F371" s="15">
        <v>130</v>
      </c>
    </row>
    <row r="372" spans="1:6" hidden="1" x14ac:dyDescent="0.25">
      <c r="A372" s="8" t="s">
        <v>755</v>
      </c>
      <c r="B372" s="11" t="s">
        <v>303</v>
      </c>
      <c r="C372" s="6" t="s">
        <v>795</v>
      </c>
      <c r="D372" s="6" t="s">
        <v>796</v>
      </c>
      <c r="E372" s="13" t="s">
        <v>1348</v>
      </c>
      <c r="F372" s="14">
        <v>700</v>
      </c>
    </row>
    <row r="373" spans="1:6" hidden="1" x14ac:dyDescent="0.25">
      <c r="A373" s="8" t="s">
        <v>755</v>
      </c>
      <c r="B373" s="11" t="s">
        <v>306</v>
      </c>
      <c r="C373" s="6" t="s">
        <v>797</v>
      </c>
      <c r="D373" s="6" t="s">
        <v>798</v>
      </c>
      <c r="E373" s="13" t="s">
        <v>1348</v>
      </c>
      <c r="F373" s="14">
        <v>750</v>
      </c>
    </row>
    <row r="374" spans="1:6" ht="25.5" hidden="1" x14ac:dyDescent="0.25">
      <c r="A374" s="8" t="s">
        <v>755</v>
      </c>
      <c r="B374" s="11" t="s">
        <v>309</v>
      </c>
      <c r="C374" s="6" t="s">
        <v>799</v>
      </c>
      <c r="D374" s="6" t="s">
        <v>800</v>
      </c>
      <c r="E374" s="13" t="s">
        <v>1348</v>
      </c>
      <c r="F374" s="14">
        <v>900</v>
      </c>
    </row>
    <row r="375" spans="1:6" ht="25.5" hidden="1" x14ac:dyDescent="0.25">
      <c r="A375" s="8" t="s">
        <v>755</v>
      </c>
      <c r="B375" s="11" t="s">
        <v>312</v>
      </c>
      <c r="C375" s="6" t="s">
        <v>801</v>
      </c>
      <c r="D375" s="6" t="s">
        <v>802</v>
      </c>
      <c r="E375" s="13" t="s">
        <v>1348</v>
      </c>
      <c r="F375" s="14">
        <v>900</v>
      </c>
    </row>
    <row r="376" spans="1:6" ht="25.5" hidden="1" x14ac:dyDescent="0.25">
      <c r="A376" s="8" t="s">
        <v>755</v>
      </c>
      <c r="B376" s="11" t="s">
        <v>315</v>
      </c>
      <c r="C376" s="6" t="s">
        <v>803</v>
      </c>
      <c r="D376" s="6" t="s">
        <v>804</v>
      </c>
      <c r="E376" s="13" t="s">
        <v>1348</v>
      </c>
      <c r="F376" s="14">
        <v>950</v>
      </c>
    </row>
    <row r="377" spans="1:6" hidden="1" x14ac:dyDescent="0.25">
      <c r="A377" s="8" t="s">
        <v>755</v>
      </c>
      <c r="B377" s="11" t="s">
        <v>318</v>
      </c>
      <c r="C377" s="6" t="s">
        <v>805</v>
      </c>
      <c r="D377" s="6" t="s">
        <v>806</v>
      </c>
      <c r="E377" s="13" t="s">
        <v>1348</v>
      </c>
      <c r="F377" s="14">
        <v>250</v>
      </c>
    </row>
    <row r="378" spans="1:6" hidden="1" x14ac:dyDescent="0.25">
      <c r="A378" s="8" t="s">
        <v>755</v>
      </c>
      <c r="B378" s="11" t="s">
        <v>321</v>
      </c>
      <c r="C378" s="6" t="s">
        <v>807</v>
      </c>
      <c r="D378" s="6" t="s">
        <v>808</v>
      </c>
      <c r="E378" s="13" t="s">
        <v>1348</v>
      </c>
      <c r="F378" s="14">
        <v>400</v>
      </c>
    </row>
    <row r="379" spans="1:6" hidden="1" x14ac:dyDescent="0.25">
      <c r="A379" s="8" t="s">
        <v>755</v>
      </c>
      <c r="B379" s="11" t="s">
        <v>324</v>
      </c>
      <c r="C379" s="6" t="s">
        <v>809</v>
      </c>
      <c r="D379" s="6" t="s">
        <v>810</v>
      </c>
      <c r="E379" s="13" t="s">
        <v>1348</v>
      </c>
      <c r="F379" s="14">
        <v>450</v>
      </c>
    </row>
    <row r="380" spans="1:6" hidden="1" x14ac:dyDescent="0.25">
      <c r="A380" s="124" t="s">
        <v>811</v>
      </c>
      <c r="B380" s="125"/>
      <c r="C380" s="6"/>
      <c r="D380" s="26" t="s">
        <v>812</v>
      </c>
      <c r="E380" s="13"/>
      <c r="F380" s="18"/>
    </row>
    <row r="381" spans="1:6" ht="25.5" hidden="1" x14ac:dyDescent="0.25">
      <c r="A381" s="8" t="s">
        <v>811</v>
      </c>
      <c r="B381" s="11" t="s">
        <v>1149</v>
      </c>
      <c r="C381" s="6" t="s">
        <v>813</v>
      </c>
      <c r="D381" s="6" t="s">
        <v>814</v>
      </c>
      <c r="E381" s="13" t="s">
        <v>1348</v>
      </c>
      <c r="F381" s="14">
        <v>200</v>
      </c>
    </row>
    <row r="382" spans="1:6" ht="25.5" hidden="1" x14ac:dyDescent="0.25">
      <c r="A382" s="8" t="s">
        <v>811</v>
      </c>
      <c r="B382" s="11" t="s">
        <v>1153</v>
      </c>
      <c r="C382" s="6" t="s">
        <v>815</v>
      </c>
      <c r="D382" s="6" t="s">
        <v>816</v>
      </c>
      <c r="E382" s="13" t="s">
        <v>1348</v>
      </c>
      <c r="F382" s="14">
        <v>200</v>
      </c>
    </row>
    <row r="383" spans="1:6" hidden="1" x14ac:dyDescent="0.25">
      <c r="A383" s="8" t="s">
        <v>811</v>
      </c>
      <c r="B383" s="11" t="s">
        <v>1156</v>
      </c>
      <c r="C383" s="6" t="s">
        <v>817</v>
      </c>
      <c r="D383" s="6" t="s">
        <v>818</v>
      </c>
      <c r="E383" s="13" t="s">
        <v>1348</v>
      </c>
      <c r="F383" s="14">
        <v>210</v>
      </c>
    </row>
    <row r="384" spans="1:6" ht="25.5" hidden="1" x14ac:dyDescent="0.25">
      <c r="A384" s="8" t="s">
        <v>811</v>
      </c>
      <c r="B384" s="11" t="s">
        <v>1159</v>
      </c>
      <c r="C384" s="6" t="s">
        <v>819</v>
      </c>
      <c r="D384" s="6" t="s">
        <v>820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1162</v>
      </c>
      <c r="C385" s="6" t="s">
        <v>821</v>
      </c>
      <c r="D385" s="6" t="s">
        <v>822</v>
      </c>
      <c r="E385" s="13" t="s">
        <v>1348</v>
      </c>
      <c r="F385" s="14">
        <v>210</v>
      </c>
    </row>
    <row r="386" spans="1:6" hidden="1" x14ac:dyDescent="0.25">
      <c r="A386" s="8" t="s">
        <v>811</v>
      </c>
      <c r="B386" s="11" t="s">
        <v>1165</v>
      </c>
      <c r="C386" s="6" t="s">
        <v>823</v>
      </c>
      <c r="D386" s="6" t="s">
        <v>824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1168</v>
      </c>
      <c r="C387" s="6" t="s">
        <v>825</v>
      </c>
      <c r="D387" s="6" t="s">
        <v>826</v>
      </c>
      <c r="E387" s="13" t="s">
        <v>1348</v>
      </c>
      <c r="F387" s="14">
        <v>210</v>
      </c>
    </row>
    <row r="388" spans="1:6" hidden="1" x14ac:dyDescent="0.25">
      <c r="A388" s="8" t="s">
        <v>811</v>
      </c>
      <c r="B388" s="11" t="s">
        <v>1171</v>
      </c>
      <c r="C388" s="6" t="s">
        <v>827</v>
      </c>
      <c r="D388" s="6" t="s">
        <v>828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1174</v>
      </c>
      <c r="C389" s="6" t="s">
        <v>829</v>
      </c>
      <c r="D389" s="6" t="s">
        <v>830</v>
      </c>
      <c r="E389" s="13" t="s">
        <v>1348</v>
      </c>
      <c r="F389" s="14">
        <v>150</v>
      </c>
    </row>
    <row r="390" spans="1:6" ht="25.5" hidden="1" x14ac:dyDescent="0.25">
      <c r="A390" s="8" t="s">
        <v>811</v>
      </c>
      <c r="B390" s="11" t="s">
        <v>1177</v>
      </c>
      <c r="C390" s="6" t="s">
        <v>831</v>
      </c>
      <c r="D390" s="6" t="s">
        <v>832</v>
      </c>
      <c r="E390" s="13" t="s">
        <v>1348</v>
      </c>
      <c r="F390" s="14">
        <v>650</v>
      </c>
    </row>
    <row r="391" spans="1:6" hidden="1" x14ac:dyDescent="0.25">
      <c r="A391" s="8" t="s">
        <v>811</v>
      </c>
      <c r="B391" s="11" t="s">
        <v>1180</v>
      </c>
      <c r="C391" s="6" t="s">
        <v>833</v>
      </c>
      <c r="D391" s="6" t="s">
        <v>834</v>
      </c>
      <c r="E391" s="13" t="s">
        <v>1348</v>
      </c>
      <c r="F391" s="14">
        <v>150</v>
      </c>
    </row>
    <row r="392" spans="1:6" ht="25.5" hidden="1" x14ac:dyDescent="0.25">
      <c r="A392" s="8" t="s">
        <v>811</v>
      </c>
      <c r="B392" s="11" t="s">
        <v>1183</v>
      </c>
      <c r="C392" s="6" t="s">
        <v>835</v>
      </c>
      <c r="D392" s="6" t="s">
        <v>836</v>
      </c>
      <c r="E392" s="13" t="s">
        <v>1348</v>
      </c>
      <c r="F392" s="14">
        <v>210</v>
      </c>
    </row>
    <row r="393" spans="1:6" ht="25.5" hidden="1" x14ac:dyDescent="0.25">
      <c r="A393" s="8" t="s">
        <v>811</v>
      </c>
      <c r="B393" s="11" t="s">
        <v>276</v>
      </c>
      <c r="C393" s="6" t="s">
        <v>837</v>
      </c>
      <c r="D393" s="6" t="s">
        <v>838</v>
      </c>
      <c r="E393" s="13" t="s">
        <v>1348</v>
      </c>
      <c r="F393" s="14">
        <v>850</v>
      </c>
    </row>
    <row r="394" spans="1:6" ht="25.5" hidden="1" x14ac:dyDescent="0.25">
      <c r="A394" s="8" t="s">
        <v>811</v>
      </c>
      <c r="B394" s="11" t="s">
        <v>279</v>
      </c>
      <c r="C394" s="6" t="s">
        <v>839</v>
      </c>
      <c r="D394" s="6" t="s">
        <v>840</v>
      </c>
      <c r="E394" s="13" t="s">
        <v>1348</v>
      </c>
      <c r="F394" s="14">
        <v>550</v>
      </c>
    </row>
    <row r="395" spans="1:6" ht="25.5" hidden="1" x14ac:dyDescent="0.25">
      <c r="A395" s="8" t="s">
        <v>811</v>
      </c>
      <c r="B395" s="11" t="s">
        <v>282</v>
      </c>
      <c r="C395" s="6" t="s">
        <v>841</v>
      </c>
      <c r="D395" s="6" t="s">
        <v>842</v>
      </c>
      <c r="E395" s="13" t="s">
        <v>1348</v>
      </c>
      <c r="F395" s="14">
        <v>420</v>
      </c>
    </row>
    <row r="396" spans="1:6" ht="25.5" hidden="1" x14ac:dyDescent="0.25">
      <c r="A396" s="8" t="s">
        <v>811</v>
      </c>
      <c r="B396" s="11" t="s">
        <v>285</v>
      </c>
      <c r="C396" s="6" t="s">
        <v>843</v>
      </c>
      <c r="D396" s="6" t="s">
        <v>844</v>
      </c>
      <c r="E396" s="13" t="s">
        <v>1348</v>
      </c>
      <c r="F396" s="14">
        <v>470</v>
      </c>
    </row>
    <row r="397" spans="1:6" hidden="1" x14ac:dyDescent="0.25">
      <c r="A397" s="8" t="s">
        <v>811</v>
      </c>
      <c r="B397" s="11" t="s">
        <v>288</v>
      </c>
      <c r="C397" s="6" t="s">
        <v>845</v>
      </c>
      <c r="D397" s="6" t="s">
        <v>846</v>
      </c>
      <c r="E397" s="13" t="s">
        <v>1348</v>
      </c>
      <c r="F397" s="14">
        <v>450</v>
      </c>
    </row>
    <row r="398" spans="1:6" hidden="1" x14ac:dyDescent="0.25">
      <c r="A398" s="8" t="s">
        <v>811</v>
      </c>
      <c r="B398" s="11" t="s">
        <v>291</v>
      </c>
      <c r="C398" s="6" t="s">
        <v>847</v>
      </c>
      <c r="D398" s="6" t="s">
        <v>848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294</v>
      </c>
      <c r="C399" s="6" t="s">
        <v>849</v>
      </c>
      <c r="D399" s="6" t="s">
        <v>850</v>
      </c>
      <c r="E399" s="13" t="s">
        <v>1348</v>
      </c>
      <c r="F399" s="14">
        <v>550</v>
      </c>
    </row>
    <row r="400" spans="1:6" ht="25.5" hidden="1" x14ac:dyDescent="0.25">
      <c r="A400" s="8" t="s">
        <v>811</v>
      </c>
      <c r="B400" s="11" t="s">
        <v>297</v>
      </c>
      <c r="C400" s="6" t="s">
        <v>851</v>
      </c>
      <c r="D400" s="6" t="s">
        <v>852</v>
      </c>
      <c r="E400" s="13" t="s">
        <v>1348</v>
      </c>
      <c r="F400" s="14">
        <v>220</v>
      </c>
    </row>
    <row r="401" spans="1:6" ht="25.5" hidden="1" x14ac:dyDescent="0.25">
      <c r="A401" s="8" t="s">
        <v>811</v>
      </c>
      <c r="B401" s="11" t="s">
        <v>300</v>
      </c>
      <c r="C401" s="6" t="s">
        <v>853</v>
      </c>
      <c r="D401" s="6" t="s">
        <v>854</v>
      </c>
      <c r="E401" s="13" t="s">
        <v>1348</v>
      </c>
      <c r="F401" s="14">
        <v>300</v>
      </c>
    </row>
    <row r="402" spans="1:6" ht="25.5" hidden="1" x14ac:dyDescent="0.25">
      <c r="A402" s="8" t="s">
        <v>811</v>
      </c>
      <c r="B402" s="11" t="s">
        <v>303</v>
      </c>
      <c r="C402" s="6" t="s">
        <v>855</v>
      </c>
      <c r="D402" s="6" t="s">
        <v>856</v>
      </c>
      <c r="E402" s="13" t="s">
        <v>1348</v>
      </c>
      <c r="F402" s="14">
        <v>350</v>
      </c>
    </row>
    <row r="403" spans="1:6" hidden="1" x14ac:dyDescent="0.25">
      <c r="A403" s="8" t="s">
        <v>811</v>
      </c>
      <c r="B403" s="11" t="s">
        <v>306</v>
      </c>
      <c r="C403" s="6" t="s">
        <v>857</v>
      </c>
      <c r="D403" s="6" t="s">
        <v>858</v>
      </c>
      <c r="E403" s="13" t="s">
        <v>1348</v>
      </c>
      <c r="F403" s="14">
        <v>200</v>
      </c>
    </row>
    <row r="404" spans="1:6" hidden="1" x14ac:dyDescent="0.25">
      <c r="A404" s="8" t="s">
        <v>811</v>
      </c>
      <c r="B404" s="11" t="s">
        <v>309</v>
      </c>
      <c r="C404" s="6" t="s">
        <v>859</v>
      </c>
      <c r="D404" s="6" t="s">
        <v>860</v>
      </c>
      <c r="E404" s="13" t="s">
        <v>1348</v>
      </c>
      <c r="F404" s="14">
        <v>550</v>
      </c>
    </row>
    <row r="405" spans="1:6" ht="25.5" hidden="1" x14ac:dyDescent="0.25">
      <c r="A405" s="8" t="s">
        <v>811</v>
      </c>
      <c r="B405" s="11" t="s">
        <v>312</v>
      </c>
      <c r="C405" s="6" t="s">
        <v>861</v>
      </c>
      <c r="D405" s="6" t="s">
        <v>862</v>
      </c>
      <c r="E405" s="13" t="s">
        <v>1348</v>
      </c>
      <c r="F405" s="14">
        <v>750</v>
      </c>
    </row>
    <row r="406" spans="1:6" ht="25.5" hidden="1" x14ac:dyDescent="0.25">
      <c r="A406" s="8" t="s">
        <v>811</v>
      </c>
      <c r="B406" s="11" t="s">
        <v>315</v>
      </c>
      <c r="C406" s="6" t="s">
        <v>863</v>
      </c>
      <c r="D406" s="6" t="s">
        <v>864</v>
      </c>
      <c r="E406" s="13" t="s">
        <v>1348</v>
      </c>
      <c r="F406" s="14">
        <v>750</v>
      </c>
    </row>
    <row r="407" spans="1:6" ht="25.5" hidden="1" x14ac:dyDescent="0.25">
      <c r="A407" s="8" t="s">
        <v>811</v>
      </c>
      <c r="B407" s="11" t="s">
        <v>318</v>
      </c>
      <c r="C407" s="6" t="s">
        <v>865</v>
      </c>
      <c r="D407" s="6" t="s">
        <v>866</v>
      </c>
      <c r="E407" s="13" t="s">
        <v>1348</v>
      </c>
      <c r="F407" s="14">
        <v>200</v>
      </c>
    </row>
    <row r="408" spans="1:6" hidden="1" x14ac:dyDescent="0.25">
      <c r="A408" s="124" t="s">
        <v>867</v>
      </c>
      <c r="B408" s="125"/>
      <c r="C408" s="12"/>
      <c r="D408" s="26" t="s">
        <v>868</v>
      </c>
      <c r="E408" s="13"/>
      <c r="F408" s="16"/>
    </row>
    <row r="409" spans="1:6" hidden="1" x14ac:dyDescent="0.25">
      <c r="A409" s="8" t="s">
        <v>867</v>
      </c>
      <c r="B409" s="27" t="s">
        <v>1149</v>
      </c>
      <c r="C409" s="6" t="s">
        <v>869</v>
      </c>
      <c r="D409" s="6" t="s">
        <v>870</v>
      </c>
      <c r="E409" s="7" t="s">
        <v>1348</v>
      </c>
      <c r="F409" s="14">
        <v>170</v>
      </c>
    </row>
    <row r="410" spans="1:6" hidden="1" x14ac:dyDescent="0.25">
      <c r="A410" s="8" t="s">
        <v>867</v>
      </c>
      <c r="B410" s="27" t="s">
        <v>1153</v>
      </c>
      <c r="C410" s="6" t="s">
        <v>871</v>
      </c>
      <c r="D410" s="6" t="s">
        <v>872</v>
      </c>
      <c r="E410" s="7" t="s">
        <v>1348</v>
      </c>
      <c r="F410" s="14">
        <v>230</v>
      </c>
    </row>
    <row r="411" spans="1:6" ht="25.5" hidden="1" x14ac:dyDescent="0.25">
      <c r="A411" s="8" t="s">
        <v>867</v>
      </c>
      <c r="B411" s="27" t="s">
        <v>1156</v>
      </c>
      <c r="C411" s="6" t="s">
        <v>873</v>
      </c>
      <c r="D411" s="6" t="s">
        <v>874</v>
      </c>
      <c r="E411" s="7" t="s">
        <v>1348</v>
      </c>
      <c r="F411" s="14">
        <v>130</v>
      </c>
    </row>
    <row r="412" spans="1:6" hidden="1" x14ac:dyDescent="0.25">
      <c r="A412" s="8" t="s">
        <v>867</v>
      </c>
      <c r="B412" s="27" t="s">
        <v>1159</v>
      </c>
      <c r="C412" s="6" t="s">
        <v>875</v>
      </c>
      <c r="D412" s="6" t="s">
        <v>876</v>
      </c>
      <c r="E412" s="7" t="s">
        <v>1348</v>
      </c>
      <c r="F412" s="14">
        <v>70</v>
      </c>
    </row>
    <row r="413" spans="1:6" hidden="1" x14ac:dyDescent="0.25">
      <c r="A413" s="8" t="s">
        <v>867</v>
      </c>
      <c r="B413" s="27" t="s">
        <v>1162</v>
      </c>
      <c r="C413" s="6" t="s">
        <v>877</v>
      </c>
      <c r="D413" s="6" t="s">
        <v>878</v>
      </c>
      <c r="E413" s="7" t="s">
        <v>1348</v>
      </c>
      <c r="F413" s="14">
        <v>50</v>
      </c>
    </row>
    <row r="414" spans="1:6" hidden="1" x14ac:dyDescent="0.25">
      <c r="A414" s="8" t="s">
        <v>867</v>
      </c>
      <c r="B414" s="27" t="s">
        <v>1165</v>
      </c>
      <c r="C414" s="6" t="s">
        <v>879</v>
      </c>
      <c r="D414" s="6" t="s">
        <v>880</v>
      </c>
      <c r="E414" s="7" t="s">
        <v>1348</v>
      </c>
      <c r="F414" s="14">
        <v>50</v>
      </c>
    </row>
    <row r="415" spans="1:6" hidden="1" x14ac:dyDescent="0.25">
      <c r="A415" s="8" t="s">
        <v>867</v>
      </c>
      <c r="B415" s="27" t="s">
        <v>1168</v>
      </c>
      <c r="C415" s="6" t="s">
        <v>881</v>
      </c>
      <c r="D415" s="6" t="s">
        <v>882</v>
      </c>
      <c r="E415" s="7" t="s">
        <v>1348</v>
      </c>
      <c r="F415" s="14">
        <v>100</v>
      </c>
    </row>
    <row r="416" spans="1:6" hidden="1" x14ac:dyDescent="0.25">
      <c r="A416" s="8" t="s">
        <v>867</v>
      </c>
      <c r="B416" s="27" t="s">
        <v>1171</v>
      </c>
      <c r="C416" s="6" t="s">
        <v>883</v>
      </c>
      <c r="D416" s="6" t="s">
        <v>884</v>
      </c>
      <c r="E416" s="7" t="s">
        <v>1348</v>
      </c>
      <c r="F416" s="14">
        <v>60</v>
      </c>
    </row>
    <row r="417" spans="1:6" ht="25.5" hidden="1" x14ac:dyDescent="0.25">
      <c r="A417" s="8" t="s">
        <v>867</v>
      </c>
      <c r="B417" s="27" t="s">
        <v>1174</v>
      </c>
      <c r="C417" s="6" t="s">
        <v>885</v>
      </c>
      <c r="D417" s="6" t="s">
        <v>886</v>
      </c>
      <c r="E417" s="7" t="s">
        <v>1348</v>
      </c>
      <c r="F417" s="14">
        <v>70</v>
      </c>
    </row>
    <row r="418" spans="1:6" hidden="1" x14ac:dyDescent="0.25">
      <c r="A418" s="8" t="s">
        <v>867</v>
      </c>
      <c r="B418" s="27" t="s">
        <v>1177</v>
      </c>
      <c r="C418" s="6" t="s">
        <v>887</v>
      </c>
      <c r="D418" s="6" t="s">
        <v>888</v>
      </c>
      <c r="E418" s="7" t="s">
        <v>1348</v>
      </c>
      <c r="F418" s="14">
        <v>30</v>
      </c>
    </row>
    <row r="419" spans="1:6" hidden="1" x14ac:dyDescent="0.25">
      <c r="A419" s="8" t="s">
        <v>867</v>
      </c>
      <c r="B419" s="27" t="s">
        <v>1180</v>
      </c>
      <c r="C419" s="6" t="s">
        <v>889</v>
      </c>
      <c r="D419" s="6" t="s">
        <v>890</v>
      </c>
      <c r="E419" s="7" t="s">
        <v>1348</v>
      </c>
      <c r="F419" s="14">
        <v>40</v>
      </c>
    </row>
    <row r="420" spans="1:6" ht="38.25" hidden="1" x14ac:dyDescent="0.25">
      <c r="A420" s="8" t="s">
        <v>867</v>
      </c>
      <c r="B420" s="27" t="s">
        <v>1183</v>
      </c>
      <c r="C420" s="6" t="s">
        <v>891</v>
      </c>
      <c r="D420" s="6" t="s">
        <v>892</v>
      </c>
      <c r="E420" s="7" t="s">
        <v>1348</v>
      </c>
      <c r="F420" s="14">
        <v>120</v>
      </c>
    </row>
    <row r="421" spans="1:6" ht="25.5" hidden="1" x14ac:dyDescent="0.25">
      <c r="A421" s="8" t="s">
        <v>867</v>
      </c>
      <c r="B421" s="27" t="s">
        <v>276</v>
      </c>
      <c r="C421" s="6" t="s">
        <v>893</v>
      </c>
      <c r="D421" s="6" t="s">
        <v>894</v>
      </c>
      <c r="E421" s="7" t="s">
        <v>1348</v>
      </c>
      <c r="F421" s="14">
        <v>180</v>
      </c>
    </row>
    <row r="422" spans="1:6" ht="38.25" hidden="1" x14ac:dyDescent="0.25">
      <c r="A422" s="8" t="s">
        <v>867</v>
      </c>
      <c r="B422" s="27" t="s">
        <v>279</v>
      </c>
      <c r="C422" s="6" t="s">
        <v>895</v>
      </c>
      <c r="D422" s="6" t="s">
        <v>896</v>
      </c>
      <c r="E422" s="7" t="s">
        <v>1348</v>
      </c>
      <c r="F422" s="14">
        <v>180</v>
      </c>
    </row>
    <row r="423" spans="1:6" hidden="1" x14ac:dyDescent="0.25">
      <c r="A423" s="8" t="s">
        <v>867</v>
      </c>
      <c r="B423" s="27" t="s">
        <v>282</v>
      </c>
      <c r="C423" s="6" t="s">
        <v>897</v>
      </c>
      <c r="D423" s="6" t="s">
        <v>898</v>
      </c>
      <c r="E423" s="7" t="s">
        <v>1348</v>
      </c>
      <c r="F423" s="14">
        <v>190</v>
      </c>
    </row>
    <row r="424" spans="1:6" hidden="1" x14ac:dyDescent="0.25">
      <c r="A424" s="8" t="s">
        <v>867</v>
      </c>
      <c r="B424" s="27" t="s">
        <v>285</v>
      </c>
      <c r="C424" s="6" t="s">
        <v>899</v>
      </c>
      <c r="D424" s="6" t="s">
        <v>900</v>
      </c>
      <c r="E424" s="7" t="s">
        <v>1348</v>
      </c>
      <c r="F424" s="14">
        <v>70</v>
      </c>
    </row>
    <row r="425" spans="1:6" hidden="1" x14ac:dyDescent="0.25">
      <c r="A425" s="8" t="s">
        <v>867</v>
      </c>
      <c r="B425" s="27" t="s">
        <v>288</v>
      </c>
      <c r="C425" s="6" t="s">
        <v>901</v>
      </c>
      <c r="D425" s="6" t="s">
        <v>902</v>
      </c>
      <c r="E425" s="7" t="s">
        <v>1348</v>
      </c>
      <c r="F425" s="14">
        <v>350</v>
      </c>
    </row>
    <row r="426" spans="1:6" ht="25.5" hidden="1" x14ac:dyDescent="0.25">
      <c r="A426" s="8" t="s">
        <v>867</v>
      </c>
      <c r="B426" s="27" t="s">
        <v>291</v>
      </c>
      <c r="C426" s="6" t="s">
        <v>903</v>
      </c>
      <c r="D426" s="6" t="s">
        <v>904</v>
      </c>
      <c r="E426" s="7" t="s">
        <v>1348</v>
      </c>
      <c r="F426" s="14">
        <v>240</v>
      </c>
    </row>
    <row r="427" spans="1:6" ht="25.5" hidden="1" x14ac:dyDescent="0.25">
      <c r="A427" s="8" t="s">
        <v>867</v>
      </c>
      <c r="B427" s="27" t="s">
        <v>294</v>
      </c>
      <c r="C427" s="6" t="s">
        <v>905</v>
      </c>
      <c r="D427" s="6" t="s">
        <v>906</v>
      </c>
      <c r="E427" s="7" t="s">
        <v>1348</v>
      </c>
      <c r="F427" s="14">
        <v>50</v>
      </c>
    </row>
    <row r="428" spans="1:6" hidden="1" x14ac:dyDescent="0.25">
      <c r="A428" s="8" t="s">
        <v>867</v>
      </c>
      <c r="B428" s="27" t="s">
        <v>297</v>
      </c>
      <c r="C428" s="6" t="s">
        <v>907</v>
      </c>
      <c r="D428" s="6" t="s">
        <v>0</v>
      </c>
      <c r="E428" s="7" t="s">
        <v>1348</v>
      </c>
      <c r="F428" s="14">
        <v>70</v>
      </c>
    </row>
    <row r="429" spans="1:6" hidden="1" x14ac:dyDescent="0.25">
      <c r="A429" s="8" t="s">
        <v>867</v>
      </c>
      <c r="B429" s="27" t="s">
        <v>300</v>
      </c>
      <c r="C429" s="6" t="s">
        <v>1</v>
      </c>
      <c r="D429" s="6" t="s">
        <v>2</v>
      </c>
      <c r="E429" s="7" t="s">
        <v>1348</v>
      </c>
      <c r="F429" s="14">
        <v>70</v>
      </c>
    </row>
    <row r="430" spans="1:6" hidden="1" x14ac:dyDescent="0.25">
      <c r="A430" s="8" t="s">
        <v>867</v>
      </c>
      <c r="B430" s="27" t="s">
        <v>303</v>
      </c>
      <c r="C430" s="6" t="s">
        <v>3</v>
      </c>
      <c r="D430" s="6" t="s">
        <v>4</v>
      </c>
      <c r="E430" s="7" t="s">
        <v>1348</v>
      </c>
      <c r="F430" s="14">
        <v>120</v>
      </c>
    </row>
    <row r="431" spans="1:6" hidden="1" x14ac:dyDescent="0.25">
      <c r="A431" s="8" t="s">
        <v>867</v>
      </c>
      <c r="B431" s="27" t="s">
        <v>306</v>
      </c>
      <c r="C431" s="6" t="s">
        <v>5</v>
      </c>
      <c r="D431" s="6" t="s">
        <v>6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309</v>
      </c>
      <c r="C432" s="6" t="s">
        <v>7</v>
      </c>
      <c r="D432" s="6" t="s">
        <v>8</v>
      </c>
      <c r="E432" s="7" t="s">
        <v>1348</v>
      </c>
      <c r="F432" s="14">
        <v>130</v>
      </c>
    </row>
    <row r="433" spans="1:6" ht="25.5" hidden="1" x14ac:dyDescent="0.25">
      <c r="A433" s="8" t="s">
        <v>867</v>
      </c>
      <c r="B433" s="27" t="s">
        <v>312</v>
      </c>
      <c r="C433" s="6" t="s">
        <v>9</v>
      </c>
      <c r="D433" s="6" t="s">
        <v>10</v>
      </c>
      <c r="E433" s="7" t="s">
        <v>1348</v>
      </c>
      <c r="F433" s="14">
        <v>70</v>
      </c>
    </row>
    <row r="434" spans="1:6" hidden="1" x14ac:dyDescent="0.25">
      <c r="A434" s="8" t="s">
        <v>867</v>
      </c>
      <c r="B434" s="27" t="s">
        <v>315</v>
      </c>
      <c r="C434" s="6" t="s">
        <v>11</v>
      </c>
      <c r="D434" s="6" t="s">
        <v>12</v>
      </c>
      <c r="E434" s="7" t="s">
        <v>1348</v>
      </c>
      <c r="F434" s="14">
        <v>60</v>
      </c>
    </row>
    <row r="435" spans="1:6" hidden="1" x14ac:dyDescent="0.25">
      <c r="A435" s="8" t="s">
        <v>867</v>
      </c>
      <c r="B435" s="27" t="s">
        <v>318</v>
      </c>
      <c r="C435" s="6" t="s">
        <v>13</v>
      </c>
      <c r="D435" s="6" t="s">
        <v>14</v>
      </c>
      <c r="E435" s="7" t="s">
        <v>1348</v>
      </c>
      <c r="F435" s="14">
        <v>60</v>
      </c>
    </row>
    <row r="436" spans="1:6" hidden="1" x14ac:dyDescent="0.25">
      <c r="A436" s="8" t="s">
        <v>867</v>
      </c>
      <c r="B436" s="27" t="s">
        <v>321</v>
      </c>
      <c r="C436" s="6" t="s">
        <v>15</v>
      </c>
      <c r="D436" s="6" t="s">
        <v>16</v>
      </c>
      <c r="E436" s="7" t="s">
        <v>1348</v>
      </c>
      <c r="F436" s="14">
        <v>120</v>
      </c>
    </row>
    <row r="437" spans="1:6" hidden="1" x14ac:dyDescent="0.25">
      <c r="A437" s="8" t="s">
        <v>867</v>
      </c>
      <c r="B437" s="27" t="s">
        <v>324</v>
      </c>
      <c r="C437" s="6" t="s">
        <v>17</v>
      </c>
      <c r="D437" s="6" t="s">
        <v>18</v>
      </c>
      <c r="E437" s="7" t="s">
        <v>1348</v>
      </c>
      <c r="F437" s="14">
        <v>120</v>
      </c>
    </row>
    <row r="438" spans="1:6" hidden="1" x14ac:dyDescent="0.25">
      <c r="A438" s="8" t="s">
        <v>867</v>
      </c>
      <c r="B438" s="27" t="s">
        <v>327</v>
      </c>
      <c r="C438" s="6" t="s">
        <v>19</v>
      </c>
      <c r="D438" s="6" t="s">
        <v>20</v>
      </c>
      <c r="E438" s="7" t="s">
        <v>1348</v>
      </c>
      <c r="F438" s="14">
        <v>110</v>
      </c>
    </row>
    <row r="439" spans="1:6" ht="25.5" hidden="1" x14ac:dyDescent="0.25">
      <c r="A439" s="8" t="s">
        <v>867</v>
      </c>
      <c r="B439" s="27" t="s">
        <v>330</v>
      </c>
      <c r="C439" s="6" t="s">
        <v>21</v>
      </c>
      <c r="D439" s="6" t="s">
        <v>22</v>
      </c>
      <c r="E439" s="7" t="s">
        <v>1348</v>
      </c>
      <c r="F439" s="14">
        <v>100</v>
      </c>
    </row>
    <row r="440" spans="1:6" ht="25.5" hidden="1" x14ac:dyDescent="0.25">
      <c r="A440" s="8" t="s">
        <v>867</v>
      </c>
      <c r="B440" s="27" t="s">
        <v>333</v>
      </c>
      <c r="C440" s="6" t="s">
        <v>23</v>
      </c>
      <c r="D440" s="6" t="s">
        <v>24</v>
      </c>
      <c r="E440" s="7" t="s">
        <v>1348</v>
      </c>
      <c r="F440" s="14">
        <v>100</v>
      </c>
    </row>
    <row r="441" spans="1:6" hidden="1" x14ac:dyDescent="0.25">
      <c r="A441" s="8" t="s">
        <v>867</v>
      </c>
      <c r="B441" s="27" t="s">
        <v>335</v>
      </c>
      <c r="C441" s="6" t="s">
        <v>25</v>
      </c>
      <c r="D441" s="6" t="s">
        <v>26</v>
      </c>
      <c r="E441" s="7" t="s">
        <v>1348</v>
      </c>
      <c r="F441" s="14">
        <v>90</v>
      </c>
    </row>
    <row r="442" spans="1:6" hidden="1" x14ac:dyDescent="0.25">
      <c r="A442" s="8" t="s">
        <v>867</v>
      </c>
      <c r="B442" s="27" t="s">
        <v>1199</v>
      </c>
      <c r="C442" s="6" t="s">
        <v>27</v>
      </c>
      <c r="D442" s="6" t="s">
        <v>28</v>
      </c>
      <c r="E442" s="7" t="s">
        <v>1348</v>
      </c>
      <c r="F442" s="14">
        <v>170</v>
      </c>
    </row>
    <row r="443" spans="1:6" ht="25.5" hidden="1" x14ac:dyDescent="0.25">
      <c r="A443" s="8" t="s">
        <v>867</v>
      </c>
      <c r="B443" s="27" t="s">
        <v>1202</v>
      </c>
      <c r="C443" s="6" t="s">
        <v>29</v>
      </c>
      <c r="D443" s="6" t="s">
        <v>30</v>
      </c>
      <c r="E443" s="7" t="s">
        <v>1348</v>
      </c>
      <c r="F443" s="14">
        <v>350</v>
      </c>
    </row>
    <row r="444" spans="1:6" ht="25.5" hidden="1" x14ac:dyDescent="0.25">
      <c r="A444" s="8" t="s">
        <v>867</v>
      </c>
      <c r="B444" s="27" t="s">
        <v>1205</v>
      </c>
      <c r="C444" s="6" t="s">
        <v>31</v>
      </c>
      <c r="D444" s="6" t="s">
        <v>32</v>
      </c>
      <c r="E444" s="7" t="s">
        <v>1348</v>
      </c>
      <c r="F444" s="14">
        <v>280</v>
      </c>
    </row>
    <row r="445" spans="1:6" hidden="1" x14ac:dyDescent="0.25">
      <c r="A445" s="8" t="s">
        <v>867</v>
      </c>
      <c r="B445" s="27" t="s">
        <v>1208</v>
      </c>
      <c r="C445" s="6" t="s">
        <v>33</v>
      </c>
      <c r="D445" s="6" t="s">
        <v>34</v>
      </c>
      <c r="E445" s="7" t="s">
        <v>1348</v>
      </c>
      <c r="F445" s="14">
        <v>80</v>
      </c>
    </row>
    <row r="446" spans="1:6" hidden="1" x14ac:dyDescent="0.25">
      <c r="A446" s="8" t="s">
        <v>867</v>
      </c>
      <c r="B446" s="27" t="s">
        <v>1211</v>
      </c>
      <c r="C446" s="6" t="s">
        <v>35</v>
      </c>
      <c r="D446" s="6" t="s">
        <v>36</v>
      </c>
      <c r="E446" s="7" t="s">
        <v>1348</v>
      </c>
      <c r="F446" s="14">
        <v>80</v>
      </c>
    </row>
    <row r="447" spans="1:6" ht="25.5" hidden="1" x14ac:dyDescent="0.25">
      <c r="A447" s="8" t="s">
        <v>867</v>
      </c>
      <c r="B447" s="27" t="s">
        <v>1214</v>
      </c>
      <c r="C447" s="6" t="s">
        <v>37</v>
      </c>
      <c r="D447" s="6" t="s">
        <v>38</v>
      </c>
      <c r="E447" s="7" t="s">
        <v>1348</v>
      </c>
      <c r="F447" s="14">
        <v>80</v>
      </c>
    </row>
    <row r="448" spans="1:6" ht="25.5" hidden="1" x14ac:dyDescent="0.25">
      <c r="A448" s="8" t="s">
        <v>867</v>
      </c>
      <c r="B448" s="27" t="s">
        <v>1217</v>
      </c>
      <c r="C448" s="6" t="s">
        <v>39</v>
      </c>
      <c r="D448" s="6" t="s">
        <v>1831</v>
      </c>
      <c r="E448" s="7" t="s">
        <v>1348</v>
      </c>
      <c r="F448" s="14">
        <v>70</v>
      </c>
    </row>
    <row r="449" spans="1:6" hidden="1" x14ac:dyDescent="0.25">
      <c r="A449" s="8" t="s">
        <v>867</v>
      </c>
      <c r="B449" s="27" t="s">
        <v>1220</v>
      </c>
      <c r="C449" s="6" t="s">
        <v>1832</v>
      </c>
      <c r="D449" s="6" t="s">
        <v>1833</v>
      </c>
      <c r="E449" s="7" t="s">
        <v>1348</v>
      </c>
      <c r="F449" s="14">
        <v>60</v>
      </c>
    </row>
    <row r="450" spans="1:6" hidden="1" x14ac:dyDescent="0.25">
      <c r="A450" s="8" t="s">
        <v>867</v>
      </c>
      <c r="B450" s="27" t="s">
        <v>1223</v>
      </c>
      <c r="C450" s="6" t="s">
        <v>1834</v>
      </c>
      <c r="D450" s="6" t="s">
        <v>1835</v>
      </c>
      <c r="E450" s="7" t="s">
        <v>1348</v>
      </c>
      <c r="F450" s="14">
        <v>60</v>
      </c>
    </row>
    <row r="451" spans="1:6" hidden="1" x14ac:dyDescent="0.25">
      <c r="A451" s="8" t="s">
        <v>867</v>
      </c>
      <c r="B451" s="27" t="s">
        <v>1226</v>
      </c>
      <c r="C451" s="6" t="s">
        <v>1836</v>
      </c>
      <c r="D451" s="6" t="s">
        <v>1837</v>
      </c>
      <c r="E451" s="7" t="s">
        <v>1348</v>
      </c>
      <c r="F451" s="14">
        <v>120</v>
      </c>
    </row>
    <row r="452" spans="1:6" ht="25.5" hidden="1" x14ac:dyDescent="0.25">
      <c r="A452" s="8" t="s">
        <v>867</v>
      </c>
      <c r="B452" s="27" t="s">
        <v>1229</v>
      </c>
      <c r="C452" s="6" t="s">
        <v>1838</v>
      </c>
      <c r="D452" s="6" t="s">
        <v>1839</v>
      </c>
      <c r="E452" s="7" t="s">
        <v>1348</v>
      </c>
      <c r="F452" s="14">
        <v>120</v>
      </c>
    </row>
    <row r="453" spans="1:6" hidden="1" x14ac:dyDescent="0.25">
      <c r="A453" s="8" t="s">
        <v>867</v>
      </c>
      <c r="B453" s="27" t="s">
        <v>1232</v>
      </c>
      <c r="C453" s="6" t="s">
        <v>1840</v>
      </c>
      <c r="D453" s="6" t="s">
        <v>1841</v>
      </c>
      <c r="E453" s="7" t="s">
        <v>1348</v>
      </c>
      <c r="F453" s="14">
        <v>120</v>
      </c>
    </row>
    <row r="454" spans="1:6" ht="25.5" hidden="1" x14ac:dyDescent="0.25">
      <c r="A454" s="8" t="s">
        <v>867</v>
      </c>
      <c r="B454" s="27" t="s">
        <v>1235</v>
      </c>
      <c r="C454" s="6" t="s">
        <v>1842</v>
      </c>
      <c r="D454" s="6" t="s">
        <v>1843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1415</v>
      </c>
      <c r="C455" s="6" t="s">
        <v>1844</v>
      </c>
      <c r="D455" s="6" t="s">
        <v>1845</v>
      </c>
      <c r="E455" s="7" t="s">
        <v>1348</v>
      </c>
      <c r="F455" s="14">
        <v>120</v>
      </c>
    </row>
    <row r="456" spans="1:6" ht="25.5" hidden="1" x14ac:dyDescent="0.25">
      <c r="A456" s="8" t="s">
        <v>867</v>
      </c>
      <c r="B456" s="27" t="s">
        <v>1418</v>
      </c>
      <c r="C456" s="6" t="s">
        <v>1846</v>
      </c>
      <c r="D456" s="6" t="s">
        <v>1847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1421</v>
      </c>
      <c r="C457" s="6" t="s">
        <v>1848</v>
      </c>
      <c r="D457" s="6" t="s">
        <v>1849</v>
      </c>
      <c r="E457" s="7" t="s">
        <v>1348</v>
      </c>
      <c r="F457" s="14">
        <v>130</v>
      </c>
    </row>
    <row r="458" spans="1:6" ht="25.5" hidden="1" x14ac:dyDescent="0.25">
      <c r="A458" s="8" t="s">
        <v>867</v>
      </c>
      <c r="B458" s="27" t="s">
        <v>1424</v>
      </c>
      <c r="C458" s="6" t="s">
        <v>1850</v>
      </c>
      <c r="D458" s="6" t="s">
        <v>1851</v>
      </c>
      <c r="E458" s="7" t="s">
        <v>1348</v>
      </c>
      <c r="F458" s="14">
        <v>120</v>
      </c>
    </row>
    <row r="459" spans="1:6" hidden="1" x14ac:dyDescent="0.25">
      <c r="A459" s="8" t="s">
        <v>867</v>
      </c>
      <c r="B459" s="27" t="s">
        <v>1427</v>
      </c>
      <c r="C459" s="6" t="s">
        <v>337</v>
      </c>
      <c r="D459" s="6" t="s">
        <v>338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1430</v>
      </c>
      <c r="C460" s="6" t="s">
        <v>339</v>
      </c>
      <c r="D460" s="6" t="s">
        <v>340</v>
      </c>
      <c r="E460" s="7" t="s">
        <v>1348</v>
      </c>
      <c r="F460" s="14">
        <v>120</v>
      </c>
    </row>
    <row r="461" spans="1:6" hidden="1" x14ac:dyDescent="0.25">
      <c r="A461" s="8" t="s">
        <v>867</v>
      </c>
      <c r="B461" s="27" t="s">
        <v>1433</v>
      </c>
      <c r="C461" s="6" t="s">
        <v>341</v>
      </c>
      <c r="D461" s="6" t="s">
        <v>342</v>
      </c>
      <c r="E461" s="7" t="s">
        <v>1348</v>
      </c>
      <c r="F461" s="14">
        <v>60</v>
      </c>
    </row>
    <row r="462" spans="1:6" ht="25.5" hidden="1" x14ac:dyDescent="0.25">
      <c r="A462" s="8" t="s">
        <v>867</v>
      </c>
      <c r="B462" s="27" t="s">
        <v>1436</v>
      </c>
      <c r="C462" s="6" t="s">
        <v>343</v>
      </c>
      <c r="D462" s="6" t="s">
        <v>344</v>
      </c>
      <c r="E462" s="7" t="s">
        <v>1348</v>
      </c>
      <c r="F462" s="14">
        <v>60</v>
      </c>
    </row>
    <row r="463" spans="1:6" ht="25.5" hidden="1" x14ac:dyDescent="0.25">
      <c r="A463" s="8" t="s">
        <v>867</v>
      </c>
      <c r="B463" s="27" t="s">
        <v>1439</v>
      </c>
      <c r="C463" s="6" t="s">
        <v>345</v>
      </c>
      <c r="D463" s="6" t="s">
        <v>346</v>
      </c>
      <c r="E463" s="7" t="s">
        <v>1348</v>
      </c>
      <c r="F463" s="14">
        <v>120</v>
      </c>
    </row>
    <row r="464" spans="1:6" ht="25.5" hidden="1" x14ac:dyDescent="0.25">
      <c r="A464" s="8" t="s">
        <v>867</v>
      </c>
      <c r="B464" s="27" t="s">
        <v>1442</v>
      </c>
      <c r="C464" s="6" t="s">
        <v>347</v>
      </c>
      <c r="D464" s="6" t="s">
        <v>348</v>
      </c>
      <c r="E464" s="7" t="s">
        <v>1348</v>
      </c>
      <c r="F464" s="14">
        <v>250</v>
      </c>
    </row>
    <row r="465" spans="1:6" hidden="1" x14ac:dyDescent="0.25">
      <c r="A465" s="8" t="s">
        <v>867</v>
      </c>
      <c r="B465" s="27" t="s">
        <v>1445</v>
      </c>
      <c r="C465" s="6" t="s">
        <v>349</v>
      </c>
      <c r="D465" s="6" t="s">
        <v>350</v>
      </c>
      <c r="E465" s="7" t="s">
        <v>1348</v>
      </c>
      <c r="F465" s="14">
        <v>120</v>
      </c>
    </row>
    <row r="466" spans="1:6" ht="25.5" hidden="1" x14ac:dyDescent="0.25">
      <c r="A466" s="8" t="s">
        <v>867</v>
      </c>
      <c r="B466" s="27" t="s">
        <v>1448</v>
      </c>
      <c r="C466" s="6" t="s">
        <v>351</v>
      </c>
      <c r="D466" s="6" t="s">
        <v>352</v>
      </c>
      <c r="E466" s="7" t="s">
        <v>1348</v>
      </c>
      <c r="F466" s="14">
        <v>120</v>
      </c>
    </row>
    <row r="467" spans="1:6" hidden="1" x14ac:dyDescent="0.25">
      <c r="A467" s="8" t="s">
        <v>867</v>
      </c>
      <c r="B467" s="27" t="s">
        <v>1451</v>
      </c>
      <c r="C467" s="6" t="s">
        <v>353</v>
      </c>
      <c r="D467" s="6" t="s">
        <v>354</v>
      </c>
      <c r="E467" s="7" t="s">
        <v>1348</v>
      </c>
      <c r="F467" s="14">
        <v>120</v>
      </c>
    </row>
    <row r="468" spans="1:6" ht="25.5" hidden="1" x14ac:dyDescent="0.25">
      <c r="A468" s="8" t="s">
        <v>867</v>
      </c>
      <c r="B468" s="27" t="s">
        <v>1454</v>
      </c>
      <c r="C468" s="6" t="s">
        <v>355</v>
      </c>
      <c r="D468" s="6" t="s">
        <v>356</v>
      </c>
      <c r="E468" s="7" t="s">
        <v>1348</v>
      </c>
      <c r="F468" s="14">
        <v>150</v>
      </c>
    </row>
    <row r="469" spans="1:6" ht="25.5" hidden="1" x14ac:dyDescent="0.25">
      <c r="A469" s="8" t="s">
        <v>867</v>
      </c>
      <c r="B469" s="27" t="s">
        <v>1457</v>
      </c>
      <c r="C469" s="6" t="s">
        <v>357</v>
      </c>
      <c r="D469" s="6" t="s">
        <v>358</v>
      </c>
      <c r="E469" s="7" t="s">
        <v>1348</v>
      </c>
      <c r="F469" s="14">
        <v>170</v>
      </c>
    </row>
    <row r="470" spans="1:6" ht="25.5" hidden="1" x14ac:dyDescent="0.25">
      <c r="A470" s="8" t="s">
        <v>867</v>
      </c>
      <c r="B470" s="27" t="s">
        <v>1460</v>
      </c>
      <c r="C470" s="6" t="s">
        <v>359</v>
      </c>
      <c r="D470" s="6" t="s">
        <v>360</v>
      </c>
      <c r="E470" s="7" t="s">
        <v>1348</v>
      </c>
      <c r="F470" s="14">
        <v>180</v>
      </c>
    </row>
    <row r="471" spans="1:6" ht="25.5" hidden="1" x14ac:dyDescent="0.25">
      <c r="A471" s="8" t="s">
        <v>867</v>
      </c>
      <c r="B471" s="27" t="s">
        <v>1463</v>
      </c>
      <c r="C471" s="6" t="s">
        <v>361</v>
      </c>
      <c r="D471" s="6" t="s">
        <v>362</v>
      </c>
      <c r="E471" s="7" t="s">
        <v>1348</v>
      </c>
      <c r="F471" s="14">
        <v>170</v>
      </c>
    </row>
    <row r="472" spans="1:6" ht="25.5" hidden="1" x14ac:dyDescent="0.25">
      <c r="A472" s="8" t="s">
        <v>867</v>
      </c>
      <c r="B472" s="27" t="s">
        <v>1466</v>
      </c>
      <c r="C472" s="6" t="s">
        <v>363</v>
      </c>
      <c r="D472" s="6" t="s">
        <v>364</v>
      </c>
      <c r="E472" s="7" t="s">
        <v>1348</v>
      </c>
      <c r="F472" s="14">
        <v>180</v>
      </c>
    </row>
    <row r="473" spans="1:6" ht="25.5" hidden="1" x14ac:dyDescent="0.25">
      <c r="A473" s="8" t="s">
        <v>867</v>
      </c>
      <c r="B473" s="27" t="s">
        <v>1469</v>
      </c>
      <c r="C473" s="6" t="s">
        <v>365</v>
      </c>
      <c r="D473" s="6" t="s">
        <v>366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1472</v>
      </c>
      <c r="C474" s="6" t="s">
        <v>367</v>
      </c>
      <c r="D474" s="6" t="s">
        <v>368</v>
      </c>
      <c r="E474" s="7" t="s">
        <v>1348</v>
      </c>
      <c r="F474" s="14">
        <v>180</v>
      </c>
    </row>
    <row r="475" spans="1:6" ht="38.25" hidden="1" x14ac:dyDescent="0.25">
      <c r="A475" s="8" t="s">
        <v>867</v>
      </c>
      <c r="B475" s="27" t="s">
        <v>1475</v>
      </c>
      <c r="C475" s="6" t="s">
        <v>1332</v>
      </c>
      <c r="D475" s="6" t="s">
        <v>1333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1478</v>
      </c>
      <c r="C476" s="6" t="s">
        <v>478</v>
      </c>
      <c r="D476" s="6" t="s">
        <v>369</v>
      </c>
      <c r="E476" s="7" t="s">
        <v>1348</v>
      </c>
      <c r="F476" s="14">
        <v>70</v>
      </c>
    </row>
    <row r="477" spans="1:6" ht="25.5" hidden="1" x14ac:dyDescent="0.25">
      <c r="A477" s="8" t="s">
        <v>867</v>
      </c>
      <c r="B477" s="27" t="s">
        <v>1481</v>
      </c>
      <c r="C477" s="6" t="s">
        <v>370</v>
      </c>
      <c r="D477" s="6" t="s">
        <v>371</v>
      </c>
      <c r="E477" s="7" t="s">
        <v>1348</v>
      </c>
      <c r="F477" s="14">
        <v>160</v>
      </c>
    </row>
    <row r="478" spans="1:6" hidden="1" x14ac:dyDescent="0.25">
      <c r="A478" s="8" t="s">
        <v>867</v>
      </c>
      <c r="B478" s="27" t="s">
        <v>1484</v>
      </c>
      <c r="C478" s="6" t="s">
        <v>372</v>
      </c>
      <c r="D478" s="6" t="s">
        <v>373</v>
      </c>
      <c r="E478" s="7" t="s">
        <v>1348</v>
      </c>
      <c r="F478" s="14">
        <v>160</v>
      </c>
    </row>
    <row r="479" spans="1:6" ht="25.5" hidden="1" x14ac:dyDescent="0.25">
      <c r="A479" s="8" t="s">
        <v>867</v>
      </c>
      <c r="B479" s="27" t="s">
        <v>1487</v>
      </c>
      <c r="C479" s="6" t="s">
        <v>374</v>
      </c>
      <c r="D479" s="6" t="s">
        <v>375</v>
      </c>
      <c r="E479" s="7" t="s">
        <v>1348</v>
      </c>
      <c r="F479" s="14">
        <v>150</v>
      </c>
    </row>
    <row r="480" spans="1:6" ht="25.5" hidden="1" x14ac:dyDescent="0.25">
      <c r="A480" s="8" t="s">
        <v>867</v>
      </c>
      <c r="B480" s="27" t="s">
        <v>1490</v>
      </c>
      <c r="C480" s="6" t="s">
        <v>376</v>
      </c>
      <c r="D480" s="6" t="s">
        <v>377</v>
      </c>
      <c r="E480" s="7" t="s">
        <v>1348</v>
      </c>
      <c r="F480" s="14">
        <v>150</v>
      </c>
    </row>
    <row r="481" spans="1:6" ht="25.5" hidden="1" x14ac:dyDescent="0.25">
      <c r="A481" s="8" t="s">
        <v>867</v>
      </c>
      <c r="B481" s="27" t="s">
        <v>1493</v>
      </c>
      <c r="C481" s="6" t="s">
        <v>378</v>
      </c>
      <c r="D481" s="6" t="s">
        <v>379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1496</v>
      </c>
      <c r="C482" s="6" t="s">
        <v>380</v>
      </c>
      <c r="D482" s="6" t="s">
        <v>381</v>
      </c>
      <c r="E482" s="7" t="s">
        <v>1348</v>
      </c>
      <c r="F482" s="14">
        <v>160</v>
      </c>
    </row>
    <row r="483" spans="1:6" ht="38.25" hidden="1" x14ac:dyDescent="0.25">
      <c r="A483" s="8" t="s">
        <v>867</v>
      </c>
      <c r="B483" s="27" t="s">
        <v>1499</v>
      </c>
      <c r="C483" s="6" t="s">
        <v>382</v>
      </c>
      <c r="D483" s="6" t="s">
        <v>383</v>
      </c>
      <c r="E483" s="7" t="s">
        <v>1348</v>
      </c>
      <c r="F483" s="14">
        <v>160</v>
      </c>
    </row>
    <row r="484" spans="1:6" hidden="1" x14ac:dyDescent="0.25">
      <c r="A484" s="8" t="s">
        <v>867</v>
      </c>
      <c r="B484" s="27" t="s">
        <v>1502</v>
      </c>
      <c r="C484" s="6" t="s">
        <v>384</v>
      </c>
      <c r="D484" s="6" t="s">
        <v>385</v>
      </c>
      <c r="E484" s="7" t="s">
        <v>1348</v>
      </c>
      <c r="F484" s="14">
        <v>250</v>
      </c>
    </row>
    <row r="485" spans="1:6" hidden="1" x14ac:dyDescent="0.25">
      <c r="A485" s="8" t="s">
        <v>867</v>
      </c>
      <c r="B485" s="27" t="s">
        <v>1505</v>
      </c>
      <c r="C485" s="6" t="s">
        <v>386</v>
      </c>
      <c r="D485" s="6" t="s">
        <v>387</v>
      </c>
      <c r="E485" s="7" t="s">
        <v>1348</v>
      </c>
      <c r="F485" s="14">
        <v>160</v>
      </c>
    </row>
    <row r="486" spans="1:6" ht="25.5" hidden="1" x14ac:dyDescent="0.25">
      <c r="A486" s="8" t="s">
        <v>867</v>
      </c>
      <c r="B486" s="27" t="s">
        <v>1508</v>
      </c>
      <c r="C486" s="6" t="s">
        <v>388</v>
      </c>
      <c r="D486" s="6" t="s">
        <v>389</v>
      </c>
      <c r="E486" s="7" t="s">
        <v>1348</v>
      </c>
      <c r="F486" s="14">
        <v>250</v>
      </c>
    </row>
    <row r="487" spans="1:6" ht="25.5" hidden="1" x14ac:dyDescent="0.25">
      <c r="A487" s="8" t="s">
        <v>867</v>
      </c>
      <c r="B487" s="27" t="s">
        <v>1511</v>
      </c>
      <c r="C487" s="6" t="s">
        <v>390</v>
      </c>
      <c r="D487" s="6" t="s">
        <v>1864</v>
      </c>
      <c r="E487" s="7" t="s">
        <v>1348</v>
      </c>
      <c r="F487" s="14">
        <v>170</v>
      </c>
    </row>
    <row r="488" spans="1:6" ht="25.5" hidden="1" x14ac:dyDescent="0.25">
      <c r="A488" s="8" t="s">
        <v>867</v>
      </c>
      <c r="B488" s="27" t="s">
        <v>1514</v>
      </c>
      <c r="C488" s="6" t="s">
        <v>1865</v>
      </c>
      <c r="D488" s="6" t="s">
        <v>1866</v>
      </c>
      <c r="E488" s="7" t="s">
        <v>1348</v>
      </c>
      <c r="F488" s="14">
        <v>170</v>
      </c>
    </row>
    <row r="489" spans="1:6" ht="25.5" hidden="1" x14ac:dyDescent="0.25">
      <c r="A489" s="8" t="s">
        <v>867</v>
      </c>
      <c r="B489" s="27" t="s">
        <v>1517</v>
      </c>
      <c r="C489" s="6" t="s">
        <v>1867</v>
      </c>
      <c r="D489" s="6" t="s">
        <v>1868</v>
      </c>
      <c r="E489" s="7" t="s">
        <v>1348</v>
      </c>
      <c r="F489" s="14">
        <v>170</v>
      </c>
    </row>
    <row r="490" spans="1:6" hidden="1" x14ac:dyDescent="0.25">
      <c r="A490" s="8" t="s">
        <v>867</v>
      </c>
      <c r="B490" s="27" t="s">
        <v>1520</v>
      </c>
      <c r="C490" s="6" t="s">
        <v>1869</v>
      </c>
      <c r="D490" s="6" t="s">
        <v>1870</v>
      </c>
      <c r="E490" s="7" t="s">
        <v>1348</v>
      </c>
      <c r="F490" s="14">
        <v>250</v>
      </c>
    </row>
    <row r="491" spans="1:6" hidden="1" x14ac:dyDescent="0.25">
      <c r="A491" s="8" t="s">
        <v>867</v>
      </c>
      <c r="B491" s="27" t="s">
        <v>1523</v>
      </c>
      <c r="C491" s="6" t="s">
        <v>1871</v>
      </c>
      <c r="D491" s="6" t="s">
        <v>1872</v>
      </c>
      <c r="E491" s="7" t="s">
        <v>1348</v>
      </c>
      <c r="F491" s="14">
        <v>110</v>
      </c>
    </row>
    <row r="492" spans="1:6" hidden="1" x14ac:dyDescent="0.25">
      <c r="A492" s="8" t="s">
        <v>867</v>
      </c>
      <c r="B492" s="27" t="s">
        <v>1526</v>
      </c>
      <c r="C492" s="6" t="s">
        <v>1873</v>
      </c>
      <c r="D492" s="6" t="s">
        <v>1874</v>
      </c>
      <c r="E492" s="7" t="s">
        <v>1348</v>
      </c>
      <c r="F492" s="14">
        <v>110</v>
      </c>
    </row>
    <row r="493" spans="1:6" ht="38.25" hidden="1" x14ac:dyDescent="0.25">
      <c r="A493" s="8" t="s">
        <v>867</v>
      </c>
      <c r="B493" s="27" t="s">
        <v>1529</v>
      </c>
      <c r="C493" s="6" t="s">
        <v>1875</v>
      </c>
      <c r="D493" s="6" t="s">
        <v>1876</v>
      </c>
      <c r="E493" s="7" t="s">
        <v>1348</v>
      </c>
      <c r="F493" s="14">
        <v>160</v>
      </c>
    </row>
    <row r="494" spans="1:6" ht="25.5" hidden="1" x14ac:dyDescent="0.25">
      <c r="A494" s="8" t="s">
        <v>867</v>
      </c>
      <c r="B494" s="27" t="s">
        <v>1532</v>
      </c>
      <c r="C494" s="6" t="s">
        <v>1877</v>
      </c>
      <c r="D494" s="6" t="s">
        <v>1878</v>
      </c>
      <c r="E494" s="7" t="s">
        <v>1348</v>
      </c>
      <c r="F494" s="14">
        <v>150</v>
      </c>
    </row>
    <row r="495" spans="1:6" ht="25.5" hidden="1" x14ac:dyDescent="0.25">
      <c r="A495" s="8" t="s">
        <v>867</v>
      </c>
      <c r="B495" s="27" t="s">
        <v>1535</v>
      </c>
      <c r="C495" s="6" t="s">
        <v>1879</v>
      </c>
      <c r="D495" s="6" t="s">
        <v>1880</v>
      </c>
      <c r="E495" s="7" t="s">
        <v>1348</v>
      </c>
      <c r="F495" s="14">
        <v>160</v>
      </c>
    </row>
    <row r="496" spans="1:6" ht="25.5" hidden="1" x14ac:dyDescent="0.25">
      <c r="A496" s="8" t="s">
        <v>867</v>
      </c>
      <c r="B496" s="27" t="s">
        <v>1538</v>
      </c>
      <c r="C496" s="6" t="s">
        <v>1881</v>
      </c>
      <c r="D496" s="6" t="s">
        <v>1882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1541</v>
      </c>
      <c r="C497" s="6" t="s">
        <v>1883</v>
      </c>
      <c r="D497" s="6" t="s">
        <v>1884</v>
      </c>
      <c r="E497" s="7" t="s">
        <v>1348</v>
      </c>
      <c r="F497" s="14">
        <v>170</v>
      </c>
    </row>
    <row r="498" spans="1:6" ht="25.5" hidden="1" x14ac:dyDescent="0.25">
      <c r="A498" s="8" t="s">
        <v>867</v>
      </c>
      <c r="B498" s="27" t="s">
        <v>1544</v>
      </c>
      <c r="C498" s="6" t="s">
        <v>1885</v>
      </c>
      <c r="D498" s="6" t="s">
        <v>1886</v>
      </c>
      <c r="E498" s="7" t="s">
        <v>1348</v>
      </c>
      <c r="F498" s="14">
        <v>170</v>
      </c>
    </row>
    <row r="499" spans="1:6" ht="38.25" hidden="1" x14ac:dyDescent="0.25">
      <c r="A499" s="8" t="s">
        <v>867</v>
      </c>
      <c r="B499" s="27" t="s">
        <v>1547</v>
      </c>
      <c r="C499" s="6" t="s">
        <v>1887</v>
      </c>
      <c r="D499" s="6" t="s">
        <v>1888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1550</v>
      </c>
      <c r="C500" s="6" t="s">
        <v>1889</v>
      </c>
      <c r="D500" s="6" t="s">
        <v>1890</v>
      </c>
      <c r="E500" s="7" t="s">
        <v>1348</v>
      </c>
      <c r="F500" s="14">
        <v>160</v>
      </c>
    </row>
    <row r="501" spans="1:6" ht="25.5" hidden="1" x14ac:dyDescent="0.25">
      <c r="A501" s="8" t="s">
        <v>867</v>
      </c>
      <c r="B501" s="27" t="s">
        <v>1553</v>
      </c>
      <c r="C501" s="6" t="s">
        <v>1891</v>
      </c>
      <c r="D501" s="6" t="s">
        <v>1892</v>
      </c>
      <c r="E501" s="7" t="s">
        <v>1348</v>
      </c>
      <c r="F501" s="14">
        <v>160</v>
      </c>
    </row>
    <row r="502" spans="1:6" ht="25.5" hidden="1" x14ac:dyDescent="0.25">
      <c r="A502" s="8" t="s">
        <v>867</v>
      </c>
      <c r="B502" s="27" t="s">
        <v>1556</v>
      </c>
      <c r="C502" s="6" t="s">
        <v>1893</v>
      </c>
      <c r="D502" s="6" t="s">
        <v>1894</v>
      </c>
      <c r="E502" s="7" t="s">
        <v>1348</v>
      </c>
      <c r="F502" s="14">
        <v>150</v>
      </c>
    </row>
    <row r="503" spans="1:6" ht="25.5" hidden="1" x14ac:dyDescent="0.25">
      <c r="A503" s="8" t="s">
        <v>867</v>
      </c>
      <c r="B503" s="27" t="s">
        <v>1559</v>
      </c>
      <c r="C503" s="6" t="s">
        <v>1895</v>
      </c>
      <c r="D503" s="6" t="s">
        <v>1896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1562</v>
      </c>
      <c r="C504" s="6" t="s">
        <v>1897</v>
      </c>
      <c r="D504" s="6" t="s">
        <v>1898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1565</v>
      </c>
      <c r="C505" s="6" t="s">
        <v>1899</v>
      </c>
      <c r="D505" s="6" t="s">
        <v>1900</v>
      </c>
      <c r="E505" s="7" t="s">
        <v>1348</v>
      </c>
      <c r="F505" s="14">
        <v>160</v>
      </c>
    </row>
    <row r="506" spans="1:6" ht="38.25" hidden="1" x14ac:dyDescent="0.25">
      <c r="A506" s="8" t="s">
        <v>867</v>
      </c>
      <c r="B506" s="27" t="s">
        <v>1568</v>
      </c>
      <c r="C506" s="6" t="s">
        <v>1901</v>
      </c>
      <c r="D506" s="6" t="s">
        <v>1902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1571</v>
      </c>
      <c r="C507" s="6" t="s">
        <v>1328</v>
      </c>
      <c r="D507" s="6" t="s">
        <v>1329</v>
      </c>
      <c r="E507" s="7" t="s">
        <v>1348</v>
      </c>
      <c r="F507" s="14">
        <v>120</v>
      </c>
    </row>
    <row r="508" spans="1:6" ht="38.25" hidden="1" x14ac:dyDescent="0.25">
      <c r="A508" s="8" t="s">
        <v>867</v>
      </c>
      <c r="B508" s="27" t="s">
        <v>495</v>
      </c>
      <c r="C508" s="6" t="s">
        <v>489</v>
      </c>
      <c r="D508" s="6" t="s">
        <v>490</v>
      </c>
      <c r="E508" s="7" t="s">
        <v>1348</v>
      </c>
      <c r="F508" s="14">
        <v>110</v>
      </c>
    </row>
    <row r="509" spans="1:6" ht="38.25" hidden="1" x14ac:dyDescent="0.25">
      <c r="A509" s="8" t="s">
        <v>867</v>
      </c>
      <c r="B509" s="27" t="s">
        <v>1576</v>
      </c>
      <c r="C509" s="6" t="s">
        <v>491</v>
      </c>
      <c r="D509" s="6" t="s">
        <v>492</v>
      </c>
      <c r="E509" s="7" t="s">
        <v>1348</v>
      </c>
      <c r="F509" s="14">
        <v>110</v>
      </c>
    </row>
    <row r="510" spans="1:6" ht="51" hidden="1" x14ac:dyDescent="0.25">
      <c r="A510" s="8" t="s">
        <v>867</v>
      </c>
      <c r="B510" s="27" t="s">
        <v>1579</v>
      </c>
      <c r="C510" s="6" t="s">
        <v>487</v>
      </c>
      <c r="D510" s="6" t="s">
        <v>1903</v>
      </c>
      <c r="E510" s="7" t="s">
        <v>1348</v>
      </c>
      <c r="F510" s="14">
        <v>110</v>
      </c>
    </row>
    <row r="511" spans="1:6" ht="25.5" hidden="1" x14ac:dyDescent="0.25">
      <c r="A511" s="8" t="s">
        <v>867</v>
      </c>
      <c r="B511" s="27" t="s">
        <v>1582</v>
      </c>
      <c r="C511" s="6" t="s">
        <v>483</v>
      </c>
      <c r="D511" s="6" t="s">
        <v>484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1585</v>
      </c>
      <c r="C512" s="6" t="s">
        <v>1904</v>
      </c>
      <c r="D512" s="6" t="s">
        <v>1905</v>
      </c>
      <c r="E512" s="7" t="s">
        <v>1348</v>
      </c>
      <c r="F512" s="14">
        <v>110</v>
      </c>
    </row>
    <row r="513" spans="1:6" hidden="1" x14ac:dyDescent="0.25">
      <c r="A513" s="8" t="s">
        <v>867</v>
      </c>
      <c r="B513" s="27" t="s">
        <v>1589</v>
      </c>
      <c r="C513" s="6" t="s">
        <v>1906</v>
      </c>
      <c r="D513" s="6" t="s">
        <v>435</v>
      </c>
      <c r="E513" s="7" t="s">
        <v>1348</v>
      </c>
      <c r="F513" s="14">
        <v>250</v>
      </c>
    </row>
    <row r="514" spans="1:6" ht="25.5" hidden="1" x14ac:dyDescent="0.25">
      <c r="A514" s="8" t="s">
        <v>867</v>
      </c>
      <c r="B514" s="27" t="s">
        <v>1592</v>
      </c>
      <c r="C514" s="6" t="s">
        <v>1326</v>
      </c>
      <c r="D514" s="6" t="s">
        <v>1327</v>
      </c>
      <c r="E514" s="7" t="s">
        <v>1348</v>
      </c>
      <c r="F514" s="14">
        <v>140</v>
      </c>
    </row>
    <row r="515" spans="1:6" ht="38.25" hidden="1" x14ac:dyDescent="0.25">
      <c r="A515" s="8" t="s">
        <v>867</v>
      </c>
      <c r="B515" s="27" t="s">
        <v>1595</v>
      </c>
      <c r="C515" s="6" t="s">
        <v>436</v>
      </c>
      <c r="D515" s="6" t="s">
        <v>437</v>
      </c>
      <c r="E515" s="7" t="s">
        <v>1348</v>
      </c>
      <c r="F515" s="14">
        <v>140</v>
      </c>
    </row>
    <row r="516" spans="1:6" ht="38.25" hidden="1" x14ac:dyDescent="0.25">
      <c r="A516" s="8" t="s">
        <v>867</v>
      </c>
      <c r="B516" s="27" t="s">
        <v>1598</v>
      </c>
      <c r="C516" s="6" t="s">
        <v>438</v>
      </c>
      <c r="D516" s="6" t="s">
        <v>439</v>
      </c>
      <c r="E516" s="7" t="s">
        <v>1348</v>
      </c>
      <c r="F516" s="14">
        <v>220</v>
      </c>
    </row>
    <row r="517" spans="1:6" hidden="1" x14ac:dyDescent="0.25">
      <c r="A517" s="8" t="s">
        <v>867</v>
      </c>
      <c r="B517" s="27" t="s">
        <v>1601</v>
      </c>
      <c r="C517" s="6" t="s">
        <v>440</v>
      </c>
      <c r="D517" s="6" t="s">
        <v>441</v>
      </c>
      <c r="E517" s="7" t="s">
        <v>1348</v>
      </c>
      <c r="F517" s="14">
        <v>120</v>
      </c>
    </row>
    <row r="518" spans="1:6" ht="25.5" hidden="1" x14ac:dyDescent="0.25">
      <c r="A518" s="8" t="s">
        <v>867</v>
      </c>
      <c r="B518" s="27" t="s">
        <v>1604</v>
      </c>
      <c r="C518" s="6" t="s">
        <v>442</v>
      </c>
      <c r="D518" s="6" t="s">
        <v>443</v>
      </c>
      <c r="E518" s="7" t="s">
        <v>1348</v>
      </c>
      <c r="F518" s="14">
        <v>200</v>
      </c>
    </row>
    <row r="519" spans="1:6" ht="38.25" hidden="1" x14ac:dyDescent="0.25">
      <c r="A519" s="8" t="s">
        <v>867</v>
      </c>
      <c r="B519" s="27" t="s">
        <v>1607</v>
      </c>
      <c r="C519" s="6" t="s">
        <v>444</v>
      </c>
      <c r="D519" s="6" t="s">
        <v>445</v>
      </c>
      <c r="E519" s="7" t="s">
        <v>1348</v>
      </c>
      <c r="F519" s="14">
        <v>100</v>
      </c>
    </row>
    <row r="520" spans="1:6" ht="38.25" hidden="1" x14ac:dyDescent="0.25">
      <c r="A520" s="8" t="s">
        <v>867</v>
      </c>
      <c r="B520" s="27" t="s">
        <v>1610</v>
      </c>
      <c r="C520" s="6" t="s">
        <v>446</v>
      </c>
      <c r="D520" s="6" t="s">
        <v>447</v>
      </c>
      <c r="E520" s="7" t="s">
        <v>1348</v>
      </c>
      <c r="F520" s="14">
        <v>100</v>
      </c>
    </row>
    <row r="521" spans="1:6" hidden="1" x14ac:dyDescent="0.25">
      <c r="A521" s="8" t="s">
        <v>867</v>
      </c>
      <c r="B521" s="27" t="s">
        <v>1613</v>
      </c>
      <c r="C521" s="6" t="s">
        <v>1256</v>
      </c>
      <c r="D521" s="6" t="s">
        <v>1257</v>
      </c>
      <c r="E521" s="7" t="s">
        <v>1249</v>
      </c>
      <c r="F521" s="14">
        <v>30</v>
      </c>
    </row>
    <row r="522" spans="1:6" hidden="1" x14ac:dyDescent="0.25">
      <c r="A522" s="8" t="s">
        <v>867</v>
      </c>
      <c r="B522" s="27" t="s">
        <v>1616</v>
      </c>
      <c r="C522" s="6" t="s">
        <v>1258</v>
      </c>
      <c r="D522" s="6" t="s">
        <v>1259</v>
      </c>
      <c r="E522" s="7" t="s">
        <v>1249</v>
      </c>
      <c r="F522" s="14">
        <v>40</v>
      </c>
    </row>
    <row r="523" spans="1:6" hidden="1" x14ac:dyDescent="0.25">
      <c r="A523" s="124" t="s">
        <v>448</v>
      </c>
      <c r="B523" s="125"/>
      <c r="C523" s="12"/>
      <c r="D523" s="26" t="s">
        <v>449</v>
      </c>
      <c r="E523" s="13"/>
      <c r="F523" s="16"/>
    </row>
    <row r="524" spans="1:6" ht="25.5" hidden="1" x14ac:dyDescent="0.25">
      <c r="A524" s="8" t="s">
        <v>448</v>
      </c>
      <c r="B524" s="11" t="s">
        <v>1149</v>
      </c>
      <c r="C524" s="12" t="s">
        <v>450</v>
      </c>
      <c r="D524" s="21" t="s">
        <v>451</v>
      </c>
      <c r="E524" s="13" t="s">
        <v>397</v>
      </c>
      <c r="F524" s="16">
        <v>200</v>
      </c>
    </row>
    <row r="525" spans="1:6" ht="25.5" hidden="1" x14ac:dyDescent="0.25">
      <c r="A525" s="8" t="s">
        <v>448</v>
      </c>
      <c r="B525" s="11" t="s">
        <v>1153</v>
      </c>
      <c r="C525" s="12" t="s">
        <v>452</v>
      </c>
      <c r="D525" s="21" t="s">
        <v>453</v>
      </c>
      <c r="E525" s="13" t="s">
        <v>397</v>
      </c>
      <c r="F525" s="16">
        <v>200</v>
      </c>
    </row>
    <row r="526" spans="1:6" ht="25.5" hidden="1" x14ac:dyDescent="0.25">
      <c r="A526" s="8" t="s">
        <v>448</v>
      </c>
      <c r="B526" s="11" t="s">
        <v>1156</v>
      </c>
      <c r="C526" s="12" t="s">
        <v>452</v>
      </c>
      <c r="D526" s="21" t="s">
        <v>454</v>
      </c>
      <c r="E526" s="13" t="s">
        <v>397</v>
      </c>
      <c r="F526" s="16">
        <v>200</v>
      </c>
    </row>
    <row r="527" spans="1:6" ht="25.5" hidden="1" x14ac:dyDescent="0.25">
      <c r="A527" s="8" t="s">
        <v>448</v>
      </c>
      <c r="B527" s="11" t="s">
        <v>1159</v>
      </c>
      <c r="C527" s="12" t="s">
        <v>455</v>
      </c>
      <c r="D527" s="21" t="s">
        <v>456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1162</v>
      </c>
      <c r="C528" s="12" t="s">
        <v>455</v>
      </c>
      <c r="D528" s="21" t="s">
        <v>457</v>
      </c>
      <c r="E528" s="13" t="s">
        <v>397</v>
      </c>
      <c r="F528" s="16">
        <v>200</v>
      </c>
    </row>
    <row r="529" spans="1:6" ht="38.25" hidden="1" x14ac:dyDescent="0.25">
      <c r="A529" s="8" t="s">
        <v>448</v>
      </c>
      <c r="B529" s="11" t="s">
        <v>1165</v>
      </c>
      <c r="C529" s="12" t="s">
        <v>458</v>
      </c>
      <c r="D529" s="21" t="s">
        <v>459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1168</v>
      </c>
      <c r="C530" s="12" t="s">
        <v>460</v>
      </c>
      <c r="D530" s="21" t="s">
        <v>461</v>
      </c>
      <c r="E530" s="13" t="s">
        <v>397</v>
      </c>
      <c r="F530" s="16">
        <v>300</v>
      </c>
    </row>
    <row r="531" spans="1:6" ht="25.5" hidden="1" x14ac:dyDescent="0.25">
      <c r="A531" s="8" t="s">
        <v>448</v>
      </c>
      <c r="B531" s="11" t="s">
        <v>1171</v>
      </c>
      <c r="C531" s="12" t="s">
        <v>462</v>
      </c>
      <c r="D531" s="21" t="s">
        <v>463</v>
      </c>
      <c r="E531" s="13" t="s">
        <v>397</v>
      </c>
      <c r="F531" s="16">
        <v>300</v>
      </c>
    </row>
    <row r="532" spans="1:6" ht="25.5" hidden="1" x14ac:dyDescent="0.25">
      <c r="A532" s="8" t="s">
        <v>448</v>
      </c>
      <c r="B532" s="11" t="s">
        <v>1174</v>
      </c>
      <c r="C532" s="12" t="s">
        <v>460</v>
      </c>
      <c r="D532" s="21" t="s">
        <v>464</v>
      </c>
      <c r="E532" s="13" t="s">
        <v>397</v>
      </c>
      <c r="F532" s="16">
        <v>300</v>
      </c>
    </row>
    <row r="533" spans="1:6" ht="25.5" hidden="1" x14ac:dyDescent="0.25">
      <c r="A533" s="8" t="s">
        <v>448</v>
      </c>
      <c r="B533" s="11" t="s">
        <v>1177</v>
      </c>
      <c r="C533" s="12" t="s">
        <v>460</v>
      </c>
      <c r="D533" s="21" t="s">
        <v>465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1180</v>
      </c>
      <c r="C534" s="12" t="s">
        <v>466</v>
      </c>
      <c r="D534" s="21" t="s">
        <v>467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1183</v>
      </c>
      <c r="C535" s="12" t="s">
        <v>460</v>
      </c>
      <c r="D535" s="21" t="s">
        <v>468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276</v>
      </c>
      <c r="C536" s="12" t="s">
        <v>469</v>
      </c>
      <c r="D536" s="21" t="s">
        <v>470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279</v>
      </c>
      <c r="C537" s="12" t="s">
        <v>460</v>
      </c>
      <c r="D537" s="21" t="s">
        <v>471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282</v>
      </c>
      <c r="C538" s="12" t="s">
        <v>460</v>
      </c>
      <c r="D538" s="21" t="s">
        <v>472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285</v>
      </c>
      <c r="C539" s="12" t="s">
        <v>473</v>
      </c>
      <c r="D539" s="21" t="s">
        <v>474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288</v>
      </c>
      <c r="C540" s="12" t="s">
        <v>475</v>
      </c>
      <c r="D540" s="21" t="s">
        <v>476</v>
      </c>
      <c r="E540" s="13" t="s">
        <v>397</v>
      </c>
      <c r="F540" s="16">
        <v>400</v>
      </c>
    </row>
    <row r="541" spans="1:6" ht="25.5" hidden="1" x14ac:dyDescent="0.25">
      <c r="A541" s="8" t="s">
        <v>448</v>
      </c>
      <c r="B541" s="11" t="s">
        <v>291</v>
      </c>
      <c r="C541" s="12" t="s">
        <v>477</v>
      </c>
      <c r="D541" s="21" t="s">
        <v>1916</v>
      </c>
      <c r="E541" s="13" t="s">
        <v>397</v>
      </c>
      <c r="F541" s="16">
        <v>200</v>
      </c>
    </row>
    <row r="542" spans="1:6" ht="25.5" hidden="1" x14ac:dyDescent="0.25">
      <c r="A542" s="8" t="s">
        <v>448</v>
      </c>
      <c r="B542" s="11" t="s">
        <v>294</v>
      </c>
      <c r="C542" s="12" t="s">
        <v>1917</v>
      </c>
      <c r="D542" s="21" t="s">
        <v>1918</v>
      </c>
      <c r="E542" s="13" t="s">
        <v>397</v>
      </c>
      <c r="F542" s="16">
        <v>200</v>
      </c>
    </row>
    <row r="543" spans="1:6" ht="25.5" hidden="1" x14ac:dyDescent="0.25">
      <c r="A543" s="8" t="s">
        <v>448</v>
      </c>
      <c r="B543" s="11" t="s">
        <v>297</v>
      </c>
      <c r="C543" s="12" t="s">
        <v>1919</v>
      </c>
      <c r="D543" s="21" t="s">
        <v>1920</v>
      </c>
      <c r="E543" s="13" t="s">
        <v>397</v>
      </c>
      <c r="F543" s="16">
        <v>200</v>
      </c>
    </row>
    <row r="544" spans="1:6" ht="25.5" hidden="1" x14ac:dyDescent="0.25">
      <c r="A544" s="8" t="s">
        <v>448</v>
      </c>
      <c r="B544" s="11" t="s">
        <v>300</v>
      </c>
      <c r="C544" s="12" t="s">
        <v>1921</v>
      </c>
      <c r="D544" s="21" t="s">
        <v>1922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303</v>
      </c>
      <c r="C545" s="12" t="s">
        <v>1923</v>
      </c>
      <c r="D545" s="21" t="s">
        <v>1924</v>
      </c>
      <c r="E545" s="13" t="s">
        <v>397</v>
      </c>
      <c r="F545" s="16">
        <v>650</v>
      </c>
    </row>
    <row r="546" spans="1:6" ht="25.5" hidden="1" x14ac:dyDescent="0.25">
      <c r="A546" s="8" t="s">
        <v>448</v>
      </c>
      <c r="B546" s="11" t="s">
        <v>306</v>
      </c>
      <c r="C546" s="12" t="s">
        <v>1925</v>
      </c>
      <c r="D546" s="21" t="s">
        <v>1926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309</v>
      </c>
      <c r="C547" s="12" t="s">
        <v>1927</v>
      </c>
      <c r="D547" s="21" t="s">
        <v>1928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312</v>
      </c>
      <c r="C548" s="12" t="s">
        <v>1929</v>
      </c>
      <c r="D548" s="21" t="s">
        <v>1930</v>
      </c>
      <c r="E548" s="13" t="s">
        <v>397</v>
      </c>
      <c r="F548" s="16">
        <v>200</v>
      </c>
    </row>
    <row r="549" spans="1:6" ht="25.5" hidden="1" x14ac:dyDescent="0.25">
      <c r="A549" s="8" t="s">
        <v>448</v>
      </c>
      <c r="B549" s="11" t="s">
        <v>315</v>
      </c>
      <c r="C549" s="12" t="s">
        <v>1931</v>
      </c>
      <c r="D549" s="21" t="s">
        <v>1932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318</v>
      </c>
      <c r="C550" s="12" t="s">
        <v>477</v>
      </c>
      <c r="D550" s="21" t="s">
        <v>1933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321</v>
      </c>
      <c r="C551" s="12" t="s">
        <v>477</v>
      </c>
      <c r="D551" s="21" t="s">
        <v>1934</v>
      </c>
      <c r="E551" s="13" t="s">
        <v>397</v>
      </c>
      <c r="F551" s="16">
        <v>200</v>
      </c>
    </row>
    <row r="552" spans="1:6" hidden="1" x14ac:dyDescent="0.25">
      <c r="A552" s="124" t="s">
        <v>1935</v>
      </c>
      <c r="B552" s="125"/>
      <c r="C552" s="12"/>
      <c r="D552" s="26" t="s">
        <v>1936</v>
      </c>
      <c r="E552" s="13"/>
      <c r="F552" s="16"/>
    </row>
    <row r="553" spans="1:6" ht="51" hidden="1" x14ac:dyDescent="0.25">
      <c r="A553" s="8" t="s">
        <v>1935</v>
      </c>
      <c r="B553" s="11" t="s">
        <v>1149</v>
      </c>
      <c r="C553" s="12" t="s">
        <v>1937</v>
      </c>
      <c r="D553" s="6" t="s">
        <v>1938</v>
      </c>
      <c r="E553" s="7" t="s">
        <v>397</v>
      </c>
      <c r="F553" s="14">
        <v>3500</v>
      </c>
    </row>
    <row r="554" spans="1:6" hidden="1" x14ac:dyDescent="0.25">
      <c r="A554" s="124" t="s">
        <v>1939</v>
      </c>
      <c r="B554" s="125"/>
      <c r="C554" s="12"/>
      <c r="D554" s="26" t="s">
        <v>1940</v>
      </c>
      <c r="E554" s="13"/>
      <c r="F554" s="16"/>
    </row>
    <row r="555" spans="1:6" hidden="1" x14ac:dyDescent="0.25">
      <c r="A555" s="8" t="s">
        <v>1939</v>
      </c>
      <c r="B555" s="11" t="s">
        <v>1149</v>
      </c>
      <c r="C555" s="12" t="s">
        <v>1941</v>
      </c>
      <c r="D555" s="6" t="s">
        <v>1942</v>
      </c>
      <c r="E555" s="7" t="s">
        <v>1943</v>
      </c>
      <c r="F555" s="14">
        <v>2500</v>
      </c>
    </row>
    <row r="556" spans="1:6" ht="25.5" hidden="1" x14ac:dyDescent="0.25">
      <c r="A556" s="8" t="s">
        <v>1939</v>
      </c>
      <c r="B556" s="11" t="s">
        <v>1153</v>
      </c>
      <c r="C556" s="6" t="s">
        <v>1944</v>
      </c>
      <c r="D556" s="6" t="s">
        <v>1945</v>
      </c>
      <c r="E556" s="7" t="s">
        <v>1152</v>
      </c>
      <c r="F556" s="14">
        <v>200</v>
      </c>
    </row>
    <row r="557" spans="1:6" ht="25.5" hidden="1" x14ac:dyDescent="0.25">
      <c r="A557" s="8" t="s">
        <v>1939</v>
      </c>
      <c r="B557" s="11" t="s">
        <v>1156</v>
      </c>
      <c r="C557" s="6" t="s">
        <v>1946</v>
      </c>
      <c r="D557" s="6" t="s">
        <v>1947</v>
      </c>
      <c r="E557" s="7" t="s">
        <v>1152</v>
      </c>
      <c r="F557" s="14">
        <v>120</v>
      </c>
    </row>
    <row r="558" spans="1:6" hidden="1" x14ac:dyDescent="0.25">
      <c r="A558" s="124" t="s">
        <v>1948</v>
      </c>
      <c r="B558" s="125"/>
      <c r="C558" s="12"/>
      <c r="D558" s="26" t="s">
        <v>1949</v>
      </c>
      <c r="E558" s="13"/>
      <c r="F558" s="16"/>
    </row>
    <row r="559" spans="1:6" hidden="1" x14ac:dyDescent="0.25">
      <c r="A559" s="8" t="s">
        <v>1948</v>
      </c>
      <c r="B559" s="11" t="s">
        <v>1149</v>
      </c>
      <c r="C559" s="12" t="s">
        <v>1950</v>
      </c>
      <c r="D559" s="6" t="s">
        <v>1951</v>
      </c>
      <c r="E559" s="7" t="s">
        <v>415</v>
      </c>
      <c r="F559" s="14">
        <v>170</v>
      </c>
    </row>
    <row r="560" spans="1:6" hidden="1" x14ac:dyDescent="0.25">
      <c r="A560" s="8" t="s">
        <v>1948</v>
      </c>
      <c r="B560" s="11" t="s">
        <v>1153</v>
      </c>
      <c r="C560" s="12" t="s">
        <v>1952</v>
      </c>
      <c r="D560" s="6" t="s">
        <v>1953</v>
      </c>
      <c r="E560" s="7" t="s">
        <v>415</v>
      </c>
      <c r="F560" s="14">
        <v>40</v>
      </c>
    </row>
    <row r="561" spans="1:6" hidden="1" x14ac:dyDescent="0.25">
      <c r="A561" s="8" t="s">
        <v>1948</v>
      </c>
      <c r="B561" s="11" t="s">
        <v>1156</v>
      </c>
      <c r="C561" s="12" t="s">
        <v>1954</v>
      </c>
      <c r="D561" s="6" t="s">
        <v>1955</v>
      </c>
      <c r="E561" s="7" t="s">
        <v>415</v>
      </c>
      <c r="F561" s="14">
        <v>280</v>
      </c>
    </row>
    <row r="562" spans="1:6" hidden="1" x14ac:dyDescent="0.25">
      <c r="A562" s="8" t="s">
        <v>1948</v>
      </c>
      <c r="B562" s="11" t="s">
        <v>1159</v>
      </c>
      <c r="C562" s="12" t="s">
        <v>1956</v>
      </c>
      <c r="D562" s="6" t="s">
        <v>1957</v>
      </c>
      <c r="E562" s="7" t="s">
        <v>415</v>
      </c>
      <c r="F562" s="14">
        <v>110</v>
      </c>
    </row>
    <row r="563" spans="1:6" hidden="1" x14ac:dyDescent="0.25">
      <c r="A563" s="8" t="s">
        <v>1948</v>
      </c>
      <c r="B563" s="11" t="s">
        <v>1162</v>
      </c>
      <c r="C563" s="12" t="s">
        <v>1958</v>
      </c>
      <c r="D563" s="6" t="s">
        <v>1959</v>
      </c>
      <c r="E563" s="7" t="s">
        <v>415</v>
      </c>
      <c r="F563" s="14">
        <v>70</v>
      </c>
    </row>
    <row r="564" spans="1:6" hidden="1" x14ac:dyDescent="0.25">
      <c r="A564" s="8" t="s">
        <v>1948</v>
      </c>
      <c r="B564" s="11" t="s">
        <v>1165</v>
      </c>
      <c r="C564" s="12" t="s">
        <v>1960</v>
      </c>
      <c r="D564" s="6" t="s">
        <v>1961</v>
      </c>
      <c r="E564" s="7" t="s">
        <v>415</v>
      </c>
      <c r="F564" s="14">
        <v>150</v>
      </c>
    </row>
    <row r="565" spans="1:6" hidden="1" x14ac:dyDescent="0.25">
      <c r="A565" s="8" t="s">
        <v>1948</v>
      </c>
      <c r="B565" s="11" t="s">
        <v>1168</v>
      </c>
      <c r="C565" s="12" t="s">
        <v>1962</v>
      </c>
      <c r="D565" s="6" t="s">
        <v>1963</v>
      </c>
      <c r="E565" s="7" t="s">
        <v>415</v>
      </c>
      <c r="F565" s="14">
        <v>220</v>
      </c>
    </row>
    <row r="566" spans="1:6" hidden="1" x14ac:dyDescent="0.25">
      <c r="A566" s="8" t="s">
        <v>1948</v>
      </c>
      <c r="B566" s="11" t="s">
        <v>1171</v>
      </c>
      <c r="C566" s="12" t="s">
        <v>1964</v>
      </c>
      <c r="D566" s="6" t="s">
        <v>1965</v>
      </c>
      <c r="E566" s="7" t="s">
        <v>415</v>
      </c>
      <c r="F566" s="14">
        <v>310</v>
      </c>
    </row>
    <row r="567" spans="1:6" hidden="1" x14ac:dyDescent="0.25">
      <c r="A567" s="8" t="s">
        <v>1948</v>
      </c>
      <c r="B567" s="11" t="s">
        <v>1174</v>
      </c>
      <c r="C567" s="12" t="s">
        <v>1966</v>
      </c>
      <c r="D567" s="6" t="s">
        <v>1967</v>
      </c>
      <c r="E567" s="7" t="s">
        <v>415</v>
      </c>
      <c r="F567" s="14">
        <v>310</v>
      </c>
    </row>
    <row r="568" spans="1:6" hidden="1" x14ac:dyDescent="0.25">
      <c r="A568" s="8" t="s">
        <v>1948</v>
      </c>
      <c r="B568" s="11" t="s">
        <v>1177</v>
      </c>
      <c r="C568" s="12"/>
      <c r="D568" s="6" t="s">
        <v>1968</v>
      </c>
      <c r="E568" s="7" t="s">
        <v>415</v>
      </c>
      <c r="F568" s="14">
        <v>330</v>
      </c>
    </row>
    <row r="569" spans="1:6" ht="25.5" hidden="1" x14ac:dyDescent="0.25">
      <c r="A569" s="8" t="s">
        <v>1948</v>
      </c>
      <c r="B569" s="11" t="s">
        <v>1180</v>
      </c>
      <c r="C569" s="12" t="s">
        <v>1969</v>
      </c>
      <c r="D569" s="6" t="s">
        <v>1970</v>
      </c>
      <c r="E569" s="7" t="s">
        <v>415</v>
      </c>
      <c r="F569" s="14">
        <v>170</v>
      </c>
    </row>
    <row r="570" spans="1:6" hidden="1" x14ac:dyDescent="0.25">
      <c r="A570" s="8" t="s">
        <v>1948</v>
      </c>
      <c r="B570" s="11" t="s">
        <v>1183</v>
      </c>
      <c r="C570" s="12" t="s">
        <v>1971</v>
      </c>
      <c r="D570" s="6" t="s">
        <v>1972</v>
      </c>
      <c r="E570" s="7" t="s">
        <v>415</v>
      </c>
      <c r="F570" s="14">
        <v>70</v>
      </c>
    </row>
    <row r="571" spans="1:6" hidden="1" x14ac:dyDescent="0.25">
      <c r="A571" s="8" t="s">
        <v>1948</v>
      </c>
      <c r="B571" s="11" t="s">
        <v>276</v>
      </c>
      <c r="C571" s="12" t="s">
        <v>1973</v>
      </c>
      <c r="D571" s="6" t="s">
        <v>1974</v>
      </c>
      <c r="E571" s="7" t="s">
        <v>415</v>
      </c>
      <c r="F571" s="14">
        <v>50</v>
      </c>
    </row>
    <row r="572" spans="1:6" hidden="1" x14ac:dyDescent="0.25">
      <c r="A572" s="8" t="s">
        <v>1948</v>
      </c>
      <c r="B572" s="11" t="s">
        <v>279</v>
      </c>
      <c r="C572" s="12" t="s">
        <v>1975</v>
      </c>
      <c r="D572" s="6" t="s">
        <v>1976</v>
      </c>
      <c r="E572" s="7" t="s">
        <v>415</v>
      </c>
      <c r="F572" s="14">
        <v>30</v>
      </c>
    </row>
    <row r="573" spans="1:6" ht="25.5" hidden="1" x14ac:dyDescent="0.25">
      <c r="A573" s="8" t="s">
        <v>1948</v>
      </c>
      <c r="B573" s="11" t="s">
        <v>282</v>
      </c>
      <c r="C573" s="12" t="s">
        <v>1977</v>
      </c>
      <c r="D573" s="6" t="s">
        <v>1978</v>
      </c>
      <c r="E573" s="7" t="s">
        <v>415</v>
      </c>
      <c r="F573" s="14">
        <v>840</v>
      </c>
    </row>
    <row r="574" spans="1:6" ht="25.5" hidden="1" x14ac:dyDescent="0.25">
      <c r="A574" s="8" t="s">
        <v>1948</v>
      </c>
      <c r="B574" s="11" t="s">
        <v>285</v>
      </c>
      <c r="C574" s="12" t="s">
        <v>1979</v>
      </c>
      <c r="D574" s="6" t="s">
        <v>1980</v>
      </c>
      <c r="E574" s="7" t="s">
        <v>415</v>
      </c>
      <c r="F574" s="14">
        <v>310</v>
      </c>
    </row>
    <row r="575" spans="1:6" hidden="1" x14ac:dyDescent="0.25">
      <c r="A575" s="124" t="s">
        <v>1981</v>
      </c>
      <c r="B575" s="125"/>
      <c r="C575" s="12"/>
      <c r="D575" s="26" t="s">
        <v>533</v>
      </c>
      <c r="E575" s="13"/>
      <c r="F575" s="16"/>
    </row>
    <row r="576" spans="1:6" hidden="1" x14ac:dyDescent="0.25">
      <c r="A576" s="8" t="s">
        <v>1981</v>
      </c>
      <c r="B576" s="11" t="s">
        <v>1149</v>
      </c>
      <c r="C576" s="12"/>
      <c r="D576" s="21" t="s">
        <v>534</v>
      </c>
      <c r="E576" s="13" t="s">
        <v>413</v>
      </c>
      <c r="F576" s="16">
        <v>1000</v>
      </c>
    </row>
    <row r="577" spans="1:6" hidden="1" x14ac:dyDescent="0.25">
      <c r="A577" s="8" t="s">
        <v>1981</v>
      </c>
      <c r="B577" s="11" t="s">
        <v>1153</v>
      </c>
      <c r="C577" s="12"/>
      <c r="D577" s="21" t="s">
        <v>535</v>
      </c>
      <c r="E577" s="13" t="s">
        <v>413</v>
      </c>
      <c r="F577" s="16">
        <v>800</v>
      </c>
    </row>
    <row r="578" spans="1:6" ht="38.25" hidden="1" x14ac:dyDescent="0.25">
      <c r="A578" s="8" t="s">
        <v>1981</v>
      </c>
      <c r="B578" s="11" t="s">
        <v>1156</v>
      </c>
      <c r="C578" s="12"/>
      <c r="D578" s="21" t="s">
        <v>536</v>
      </c>
      <c r="E578" s="7" t="s">
        <v>537</v>
      </c>
      <c r="F578" s="14" t="s">
        <v>538</v>
      </c>
    </row>
    <row r="579" spans="1:6" ht="38.25" hidden="1" x14ac:dyDescent="0.25">
      <c r="A579" s="8" t="s">
        <v>1981</v>
      </c>
      <c r="B579" s="11" t="s">
        <v>1159</v>
      </c>
      <c r="C579" s="12"/>
      <c r="D579" s="21" t="s">
        <v>539</v>
      </c>
      <c r="E579" s="7" t="s">
        <v>537</v>
      </c>
      <c r="F579" s="14" t="s">
        <v>538</v>
      </c>
    </row>
    <row r="580" spans="1:6" x14ac:dyDescent="0.25">
      <c r="A580" s="124" t="s">
        <v>540</v>
      </c>
      <c r="B580" s="125"/>
      <c r="C580" s="12"/>
      <c r="D580" s="26" t="s">
        <v>541</v>
      </c>
      <c r="E580" s="13"/>
      <c r="F580" s="16"/>
    </row>
    <row r="581" spans="1:6" ht="38.25" x14ac:dyDescent="0.25">
      <c r="A581" s="8" t="s">
        <v>540</v>
      </c>
      <c r="B581" s="11" t="s">
        <v>1149</v>
      </c>
      <c r="C581" s="12"/>
      <c r="D581" s="6" t="s">
        <v>542</v>
      </c>
      <c r="E581" s="7" t="s">
        <v>415</v>
      </c>
      <c r="F581" s="14">
        <v>40</v>
      </c>
    </row>
    <row r="582" spans="1:6" x14ac:dyDescent="0.25">
      <c r="A582" s="8" t="s">
        <v>540</v>
      </c>
      <c r="B582" s="11" t="s">
        <v>1153</v>
      </c>
      <c r="C582" s="12"/>
      <c r="D582" s="6" t="s">
        <v>543</v>
      </c>
      <c r="E582" s="7" t="s">
        <v>415</v>
      </c>
      <c r="F582" s="14">
        <v>50</v>
      </c>
    </row>
    <row r="583" spans="1:6" ht="25.5" x14ac:dyDescent="0.25">
      <c r="A583" s="8" t="s">
        <v>540</v>
      </c>
      <c r="B583" s="11" t="s">
        <v>1156</v>
      </c>
      <c r="C583" s="12"/>
      <c r="D583" s="6" t="s">
        <v>544</v>
      </c>
      <c r="E583" s="7" t="s">
        <v>415</v>
      </c>
      <c r="F583" s="14">
        <v>100</v>
      </c>
    </row>
    <row r="584" spans="1:6" ht="25.5" x14ac:dyDescent="0.25">
      <c r="A584" s="8" t="s">
        <v>540</v>
      </c>
      <c r="B584" s="11" t="s">
        <v>1159</v>
      </c>
      <c r="C584" s="12"/>
      <c r="D584" s="6" t="s">
        <v>545</v>
      </c>
      <c r="E584" s="7" t="s">
        <v>415</v>
      </c>
      <c r="F584" s="14">
        <v>20</v>
      </c>
    </row>
    <row r="585" spans="1:6" hidden="1" x14ac:dyDescent="0.25">
      <c r="A585" s="124" t="s">
        <v>546</v>
      </c>
      <c r="B585" s="125"/>
      <c r="C585" s="12"/>
      <c r="D585" s="26" t="s">
        <v>547</v>
      </c>
      <c r="E585" s="13"/>
      <c r="F585" s="16"/>
    </row>
    <row r="586" spans="1:6" ht="51" hidden="1" x14ac:dyDescent="0.25">
      <c r="A586" s="8" t="s">
        <v>546</v>
      </c>
      <c r="B586" s="11" t="s">
        <v>1147</v>
      </c>
      <c r="C586" s="12"/>
      <c r="D586" s="26" t="s">
        <v>548</v>
      </c>
      <c r="E586" s="13"/>
      <c r="F586" s="16"/>
    </row>
    <row r="587" spans="1:6" ht="38.25" hidden="1" x14ac:dyDescent="0.25">
      <c r="A587" s="8" t="s">
        <v>546</v>
      </c>
      <c r="B587" s="11" t="s">
        <v>427</v>
      </c>
      <c r="C587" s="12" t="s">
        <v>549</v>
      </c>
      <c r="D587" s="6" t="s">
        <v>550</v>
      </c>
      <c r="E587" s="28" t="s">
        <v>1249</v>
      </c>
      <c r="F587" s="29">
        <v>2450</v>
      </c>
    </row>
    <row r="588" spans="1:6" ht="38.25" hidden="1" x14ac:dyDescent="0.25">
      <c r="A588" s="8" t="s">
        <v>546</v>
      </c>
      <c r="B588" s="11" t="s">
        <v>430</v>
      </c>
      <c r="C588" s="12" t="s">
        <v>551</v>
      </c>
      <c r="D588" s="6" t="s">
        <v>552</v>
      </c>
      <c r="E588" s="28" t="s">
        <v>1249</v>
      </c>
      <c r="F588" s="29">
        <v>2580</v>
      </c>
    </row>
    <row r="589" spans="1:6" ht="38.25" hidden="1" x14ac:dyDescent="0.25">
      <c r="A589" s="8" t="s">
        <v>546</v>
      </c>
      <c r="B589" s="11" t="s">
        <v>433</v>
      </c>
      <c r="C589" s="12" t="s">
        <v>553</v>
      </c>
      <c r="D589" s="6" t="s">
        <v>554</v>
      </c>
      <c r="E589" s="28" t="s">
        <v>1249</v>
      </c>
      <c r="F589" s="29">
        <v>3120</v>
      </c>
    </row>
    <row r="590" spans="1:6" ht="38.25" hidden="1" x14ac:dyDescent="0.25">
      <c r="A590" s="8" t="s">
        <v>546</v>
      </c>
      <c r="B590" s="11" t="s">
        <v>555</v>
      </c>
      <c r="C590" s="12" t="s">
        <v>556</v>
      </c>
      <c r="D590" s="6" t="s">
        <v>557</v>
      </c>
      <c r="E590" s="28" t="s">
        <v>1249</v>
      </c>
      <c r="F590" s="29">
        <v>3460</v>
      </c>
    </row>
    <row r="591" spans="1:6" ht="38.25" hidden="1" x14ac:dyDescent="0.25">
      <c r="A591" s="8" t="s">
        <v>546</v>
      </c>
      <c r="B591" s="11" t="s">
        <v>558</v>
      </c>
      <c r="C591" s="12" t="s">
        <v>559</v>
      </c>
      <c r="D591" s="6" t="s">
        <v>560</v>
      </c>
      <c r="E591" s="28" t="s">
        <v>1249</v>
      </c>
      <c r="F591" s="29">
        <v>3710</v>
      </c>
    </row>
    <row r="592" spans="1:6" ht="38.25" hidden="1" x14ac:dyDescent="0.25">
      <c r="A592" s="8" t="s">
        <v>546</v>
      </c>
      <c r="B592" s="11" t="s">
        <v>561</v>
      </c>
      <c r="C592" s="12" t="s">
        <v>562</v>
      </c>
      <c r="D592" s="6" t="s">
        <v>563</v>
      </c>
      <c r="E592" s="28" t="s">
        <v>1249</v>
      </c>
      <c r="F592" s="29">
        <v>3930</v>
      </c>
    </row>
    <row r="593" spans="1:6" ht="38.25" hidden="1" x14ac:dyDescent="0.25">
      <c r="A593" s="8" t="s">
        <v>546</v>
      </c>
      <c r="B593" s="11" t="s">
        <v>564</v>
      </c>
      <c r="C593" s="12" t="s">
        <v>565</v>
      </c>
      <c r="D593" s="6" t="s">
        <v>566</v>
      </c>
      <c r="E593" s="28" t="s">
        <v>1249</v>
      </c>
      <c r="F593" s="29">
        <v>4090</v>
      </c>
    </row>
    <row r="594" spans="1:6" ht="38.25" hidden="1" x14ac:dyDescent="0.25">
      <c r="A594" s="8" t="s">
        <v>546</v>
      </c>
      <c r="B594" s="11" t="s">
        <v>567</v>
      </c>
      <c r="C594" s="12" t="s">
        <v>568</v>
      </c>
      <c r="D594" s="6" t="s">
        <v>569</v>
      </c>
      <c r="E594" s="28" t="s">
        <v>1249</v>
      </c>
      <c r="F594" s="29">
        <v>4240</v>
      </c>
    </row>
    <row r="595" spans="1:6" ht="38.25" hidden="1" x14ac:dyDescent="0.25">
      <c r="A595" s="8" t="s">
        <v>546</v>
      </c>
      <c r="B595" s="11" t="s">
        <v>570</v>
      </c>
      <c r="C595" s="12" t="s">
        <v>571</v>
      </c>
      <c r="D595" s="6" t="s">
        <v>572</v>
      </c>
      <c r="E595" s="28" t="s">
        <v>1249</v>
      </c>
      <c r="F595" s="29">
        <v>4380</v>
      </c>
    </row>
    <row r="596" spans="1:6" ht="38.25" hidden="1" x14ac:dyDescent="0.25">
      <c r="A596" s="8" t="s">
        <v>546</v>
      </c>
      <c r="B596" s="11" t="s">
        <v>573</v>
      </c>
      <c r="C596" s="12" t="s">
        <v>574</v>
      </c>
      <c r="D596" s="6" t="s">
        <v>575</v>
      </c>
      <c r="E596" s="28" t="s">
        <v>1249</v>
      </c>
      <c r="F596" s="29">
        <v>4540</v>
      </c>
    </row>
    <row r="597" spans="1:6" ht="38.25" hidden="1" x14ac:dyDescent="0.25">
      <c r="A597" s="8" t="s">
        <v>546</v>
      </c>
      <c r="B597" s="11" t="s">
        <v>576</v>
      </c>
      <c r="C597" s="12" t="s">
        <v>577</v>
      </c>
      <c r="D597" s="6" t="s">
        <v>1983</v>
      </c>
      <c r="E597" s="28" t="s">
        <v>1249</v>
      </c>
      <c r="F597" s="29">
        <v>4690</v>
      </c>
    </row>
    <row r="598" spans="1:6" ht="38.25" hidden="1" x14ac:dyDescent="0.25">
      <c r="A598" s="8" t="s">
        <v>546</v>
      </c>
      <c r="B598" s="11" t="s">
        <v>1984</v>
      </c>
      <c r="C598" s="12" t="s">
        <v>1985</v>
      </c>
      <c r="D598" s="6" t="s">
        <v>1986</v>
      </c>
      <c r="E598" s="28" t="s">
        <v>1249</v>
      </c>
      <c r="F598" s="29">
        <v>4830</v>
      </c>
    </row>
    <row r="599" spans="1:6" ht="38.25" hidden="1" x14ac:dyDescent="0.25">
      <c r="A599" s="8" t="s">
        <v>546</v>
      </c>
      <c r="B599" s="11" t="s">
        <v>1987</v>
      </c>
      <c r="C599" s="12" t="s">
        <v>1988</v>
      </c>
      <c r="D599" s="6" t="s">
        <v>1989</v>
      </c>
      <c r="E599" s="28" t="s">
        <v>1249</v>
      </c>
      <c r="F599" s="29">
        <v>5000</v>
      </c>
    </row>
    <row r="600" spans="1:6" ht="38.25" hidden="1" x14ac:dyDescent="0.25">
      <c r="A600" s="8" t="s">
        <v>546</v>
      </c>
      <c r="B600" s="11" t="s">
        <v>1990</v>
      </c>
      <c r="C600" s="12" t="s">
        <v>1991</v>
      </c>
      <c r="D600" s="6" t="s">
        <v>1992</v>
      </c>
      <c r="E600" s="28" t="s">
        <v>1249</v>
      </c>
      <c r="F600" s="29">
        <v>5120</v>
      </c>
    </row>
    <row r="601" spans="1:6" hidden="1" x14ac:dyDescent="0.25">
      <c r="A601" s="8" t="s">
        <v>546</v>
      </c>
      <c r="B601" s="11" t="s">
        <v>1993</v>
      </c>
      <c r="C601" s="12" t="s">
        <v>1994</v>
      </c>
      <c r="D601" s="6" t="s">
        <v>1995</v>
      </c>
      <c r="E601" s="28" t="s">
        <v>1249</v>
      </c>
      <c r="F601" s="29">
        <v>750</v>
      </c>
    </row>
    <row r="602" spans="1:6" hidden="1" x14ac:dyDescent="0.25">
      <c r="A602" s="8" t="s">
        <v>546</v>
      </c>
      <c r="B602" s="11" t="s">
        <v>1996</v>
      </c>
      <c r="C602" s="12" t="s">
        <v>1997</v>
      </c>
      <c r="D602" s="6" t="s">
        <v>1998</v>
      </c>
      <c r="E602" s="28" t="s">
        <v>1249</v>
      </c>
      <c r="F602" s="29">
        <v>190</v>
      </c>
    </row>
    <row r="603" spans="1:6" ht="25.5" hidden="1" x14ac:dyDescent="0.25">
      <c r="A603" s="8" t="s">
        <v>546</v>
      </c>
      <c r="B603" s="11" t="s">
        <v>1999</v>
      </c>
      <c r="C603" s="12" t="s">
        <v>2000</v>
      </c>
      <c r="D603" s="6" t="s">
        <v>2001</v>
      </c>
      <c r="E603" s="28" t="s">
        <v>1249</v>
      </c>
      <c r="F603" s="29">
        <v>910</v>
      </c>
    </row>
    <row r="604" spans="1:6" hidden="1" x14ac:dyDescent="0.25">
      <c r="A604" s="8" t="s">
        <v>546</v>
      </c>
      <c r="B604" s="11" t="s">
        <v>2002</v>
      </c>
      <c r="C604" s="12" t="s">
        <v>2003</v>
      </c>
      <c r="D604" s="6" t="s">
        <v>2004</v>
      </c>
      <c r="E604" s="28" t="s">
        <v>1249</v>
      </c>
      <c r="F604" s="29">
        <v>180</v>
      </c>
    </row>
    <row r="605" spans="1:6" ht="25.5" hidden="1" x14ac:dyDescent="0.25">
      <c r="A605" s="8" t="s">
        <v>546</v>
      </c>
      <c r="B605" s="11" t="s">
        <v>2005</v>
      </c>
      <c r="C605" s="12" t="s">
        <v>2006</v>
      </c>
      <c r="D605" s="6" t="s">
        <v>2007</v>
      </c>
      <c r="E605" s="28" t="s">
        <v>1249</v>
      </c>
      <c r="F605" s="29">
        <v>1800</v>
      </c>
    </row>
    <row r="606" spans="1:6" hidden="1" x14ac:dyDescent="0.25">
      <c r="A606" s="8" t="s">
        <v>546</v>
      </c>
      <c r="B606" s="11" t="s">
        <v>2008</v>
      </c>
      <c r="C606" s="12" t="s">
        <v>2009</v>
      </c>
      <c r="D606" s="6" t="s">
        <v>2010</v>
      </c>
      <c r="E606" s="28" t="s">
        <v>1249</v>
      </c>
      <c r="F606" s="29">
        <v>810</v>
      </c>
    </row>
    <row r="607" spans="1:6" hidden="1" x14ac:dyDescent="0.25">
      <c r="A607" s="8" t="s">
        <v>546</v>
      </c>
      <c r="B607" s="11" t="s">
        <v>2011</v>
      </c>
      <c r="C607" s="12" t="s">
        <v>2012</v>
      </c>
      <c r="D607" s="6" t="s">
        <v>2013</v>
      </c>
      <c r="E607" s="28" t="s">
        <v>1249</v>
      </c>
      <c r="F607" s="29">
        <v>860</v>
      </c>
    </row>
    <row r="608" spans="1:6" hidden="1" x14ac:dyDescent="0.25">
      <c r="A608" s="8" t="s">
        <v>546</v>
      </c>
      <c r="B608" s="11" t="s">
        <v>2014</v>
      </c>
      <c r="C608" s="12" t="s">
        <v>2015</v>
      </c>
      <c r="D608" s="6" t="s">
        <v>2016</v>
      </c>
      <c r="E608" s="28" t="s">
        <v>1249</v>
      </c>
      <c r="F608" s="29">
        <v>940</v>
      </c>
    </row>
    <row r="609" spans="1:6" hidden="1" x14ac:dyDescent="0.25">
      <c r="A609" s="8" t="s">
        <v>546</v>
      </c>
      <c r="B609" s="11" t="s">
        <v>2017</v>
      </c>
      <c r="C609" s="12" t="s">
        <v>2018</v>
      </c>
      <c r="D609" s="6" t="s">
        <v>2019</v>
      </c>
      <c r="E609" s="28" t="s">
        <v>1249</v>
      </c>
      <c r="F609" s="29">
        <v>960</v>
      </c>
    </row>
    <row r="610" spans="1:6" hidden="1" x14ac:dyDescent="0.25">
      <c r="A610" s="8" t="s">
        <v>546</v>
      </c>
      <c r="B610" s="11" t="s">
        <v>2020</v>
      </c>
      <c r="C610" s="12" t="s">
        <v>2021</v>
      </c>
      <c r="D610" s="6" t="s">
        <v>2022</v>
      </c>
      <c r="E610" s="28" t="s">
        <v>1249</v>
      </c>
      <c r="F610" s="29">
        <v>970</v>
      </c>
    </row>
    <row r="611" spans="1:6" hidden="1" x14ac:dyDescent="0.25">
      <c r="A611" s="8" t="s">
        <v>546</v>
      </c>
      <c r="B611" s="11" t="s">
        <v>2023</v>
      </c>
      <c r="C611" s="12" t="s">
        <v>2024</v>
      </c>
      <c r="D611" s="6" t="s">
        <v>2025</v>
      </c>
      <c r="E611" s="28" t="s">
        <v>1249</v>
      </c>
      <c r="F611" s="29">
        <v>990</v>
      </c>
    </row>
    <row r="612" spans="1:6" hidden="1" x14ac:dyDescent="0.25">
      <c r="A612" s="8" t="s">
        <v>546</v>
      </c>
      <c r="B612" s="11" t="s">
        <v>2026</v>
      </c>
      <c r="C612" s="12" t="s">
        <v>2027</v>
      </c>
      <c r="D612" s="6" t="s">
        <v>2028</v>
      </c>
      <c r="E612" s="28" t="s">
        <v>1249</v>
      </c>
      <c r="F612" s="29">
        <v>930</v>
      </c>
    </row>
    <row r="613" spans="1:6" hidden="1" x14ac:dyDescent="0.25">
      <c r="A613" s="8" t="s">
        <v>546</v>
      </c>
      <c r="B613" s="11" t="s">
        <v>2029</v>
      </c>
      <c r="C613" s="12" t="s">
        <v>2030</v>
      </c>
      <c r="D613" s="6" t="s">
        <v>2031</v>
      </c>
      <c r="E613" s="28" t="s">
        <v>1249</v>
      </c>
      <c r="F613" s="29">
        <v>960</v>
      </c>
    </row>
    <row r="614" spans="1:6" hidden="1" x14ac:dyDescent="0.25">
      <c r="A614" s="8" t="s">
        <v>546</v>
      </c>
      <c r="B614" s="11" t="s">
        <v>2032</v>
      </c>
      <c r="C614" s="12" t="s">
        <v>2033</v>
      </c>
      <c r="D614" s="6" t="s">
        <v>2034</v>
      </c>
      <c r="E614" s="28" t="s">
        <v>1249</v>
      </c>
      <c r="F614" s="29">
        <v>1710</v>
      </c>
    </row>
    <row r="615" spans="1:6" hidden="1" x14ac:dyDescent="0.25">
      <c r="A615" s="8" t="s">
        <v>546</v>
      </c>
      <c r="B615" s="11" t="s">
        <v>2035</v>
      </c>
      <c r="C615" s="12" t="s">
        <v>2036</v>
      </c>
      <c r="D615" s="6" t="s">
        <v>2037</v>
      </c>
      <c r="E615" s="28" t="s">
        <v>1249</v>
      </c>
      <c r="F615" s="29">
        <v>1500</v>
      </c>
    </row>
    <row r="616" spans="1:6" hidden="1" x14ac:dyDescent="0.25">
      <c r="A616" s="8" t="s">
        <v>546</v>
      </c>
      <c r="B616" s="11" t="s">
        <v>2038</v>
      </c>
      <c r="C616" s="12" t="s">
        <v>2039</v>
      </c>
      <c r="D616" s="6" t="s">
        <v>2040</v>
      </c>
      <c r="E616" s="28" t="s">
        <v>1249</v>
      </c>
      <c r="F616" s="29">
        <v>1550</v>
      </c>
    </row>
    <row r="617" spans="1:6" hidden="1" x14ac:dyDescent="0.25">
      <c r="A617" s="8" t="s">
        <v>546</v>
      </c>
      <c r="B617" s="11" t="s">
        <v>2041</v>
      </c>
      <c r="C617" s="12" t="s">
        <v>2042</v>
      </c>
      <c r="D617" s="6" t="s">
        <v>2043</v>
      </c>
      <c r="E617" s="28" t="s">
        <v>1249</v>
      </c>
      <c r="F617" s="29">
        <v>2940</v>
      </c>
    </row>
    <row r="618" spans="1:6" hidden="1" x14ac:dyDescent="0.25">
      <c r="A618" s="8" t="s">
        <v>546</v>
      </c>
      <c r="B618" s="11" t="s">
        <v>2044</v>
      </c>
      <c r="C618" s="12" t="s">
        <v>2042</v>
      </c>
      <c r="D618" s="6" t="s">
        <v>2045</v>
      </c>
      <c r="E618" s="28" t="s">
        <v>1249</v>
      </c>
      <c r="F618" s="29">
        <v>2100</v>
      </c>
    </row>
    <row r="619" spans="1:6" ht="25.5" hidden="1" x14ac:dyDescent="0.25">
      <c r="A619" s="8" t="s">
        <v>546</v>
      </c>
      <c r="B619" s="11" t="s">
        <v>1238</v>
      </c>
      <c r="C619" s="12"/>
      <c r="D619" s="33" t="s">
        <v>2046</v>
      </c>
      <c r="E619" s="28"/>
      <c r="F619" s="29"/>
    </row>
    <row r="620" spans="1:6" ht="25.5" hidden="1" x14ac:dyDescent="0.25">
      <c r="A620" s="8" t="s">
        <v>546</v>
      </c>
      <c r="B620" s="11" t="s">
        <v>1284</v>
      </c>
      <c r="C620" s="12" t="s">
        <v>2047</v>
      </c>
      <c r="D620" s="6" t="s">
        <v>2048</v>
      </c>
      <c r="E620" s="28" t="s">
        <v>1249</v>
      </c>
      <c r="F620" s="29">
        <v>1470</v>
      </c>
    </row>
    <row r="621" spans="1:6" ht="25.5" hidden="1" x14ac:dyDescent="0.25">
      <c r="A621" s="8" t="s">
        <v>546</v>
      </c>
      <c r="B621" s="11" t="s">
        <v>1286</v>
      </c>
      <c r="C621" s="12" t="s">
        <v>2049</v>
      </c>
      <c r="D621" s="6" t="s">
        <v>2050</v>
      </c>
      <c r="E621" s="28" t="s">
        <v>1249</v>
      </c>
      <c r="F621" s="29">
        <v>1600</v>
      </c>
    </row>
    <row r="622" spans="1:6" ht="25.5" hidden="1" x14ac:dyDescent="0.25">
      <c r="A622" s="8" t="s">
        <v>546</v>
      </c>
      <c r="B622" s="11" t="s">
        <v>2051</v>
      </c>
      <c r="C622" s="12" t="s">
        <v>2052</v>
      </c>
      <c r="D622" s="6" t="s">
        <v>632</v>
      </c>
      <c r="E622" s="28" t="s">
        <v>1249</v>
      </c>
      <c r="F622" s="29">
        <v>2140</v>
      </c>
    </row>
    <row r="623" spans="1:6" ht="25.5" hidden="1" x14ac:dyDescent="0.25">
      <c r="A623" s="8" t="s">
        <v>546</v>
      </c>
      <c r="B623" s="11" t="s">
        <v>633</v>
      </c>
      <c r="C623" s="12" t="s">
        <v>634</v>
      </c>
      <c r="D623" s="6" t="s">
        <v>635</v>
      </c>
      <c r="E623" s="28" t="s">
        <v>1249</v>
      </c>
      <c r="F623" s="29">
        <v>2480</v>
      </c>
    </row>
    <row r="624" spans="1:6" ht="25.5" hidden="1" x14ac:dyDescent="0.25">
      <c r="A624" s="8" t="s">
        <v>546</v>
      </c>
      <c r="B624" s="11" t="s">
        <v>636</v>
      </c>
      <c r="C624" s="12" t="s">
        <v>637</v>
      </c>
      <c r="D624" s="6" t="s">
        <v>638</v>
      </c>
      <c r="E624" s="28" t="s">
        <v>1249</v>
      </c>
      <c r="F624" s="29">
        <v>2730</v>
      </c>
    </row>
    <row r="625" spans="1:6" ht="25.5" hidden="1" x14ac:dyDescent="0.25">
      <c r="A625" s="8" t="s">
        <v>546</v>
      </c>
      <c r="B625" s="11" t="s">
        <v>639</v>
      </c>
      <c r="C625" s="12" t="s">
        <v>640</v>
      </c>
      <c r="D625" s="6" t="s">
        <v>641</v>
      </c>
      <c r="E625" s="28" t="s">
        <v>1249</v>
      </c>
      <c r="F625" s="29">
        <v>2850</v>
      </c>
    </row>
    <row r="626" spans="1:6" ht="25.5" hidden="1" x14ac:dyDescent="0.25">
      <c r="A626" s="8" t="s">
        <v>546</v>
      </c>
      <c r="B626" s="11" t="s">
        <v>642</v>
      </c>
      <c r="C626" s="12" t="s">
        <v>643</v>
      </c>
      <c r="D626" s="6" t="s">
        <v>644</v>
      </c>
      <c r="E626" s="28" t="s">
        <v>1249</v>
      </c>
      <c r="F626" s="29">
        <v>3110</v>
      </c>
    </row>
    <row r="627" spans="1:6" ht="25.5" hidden="1" x14ac:dyDescent="0.25">
      <c r="A627" s="8" t="s">
        <v>546</v>
      </c>
      <c r="B627" s="11" t="s">
        <v>645</v>
      </c>
      <c r="C627" s="12" t="s">
        <v>646</v>
      </c>
      <c r="D627" s="6" t="s">
        <v>647</v>
      </c>
      <c r="E627" s="28" t="s">
        <v>1249</v>
      </c>
      <c r="F627" s="29">
        <v>3260</v>
      </c>
    </row>
    <row r="628" spans="1:6" ht="25.5" hidden="1" x14ac:dyDescent="0.25">
      <c r="A628" s="8" t="s">
        <v>546</v>
      </c>
      <c r="B628" s="11" t="s">
        <v>648</v>
      </c>
      <c r="C628" s="12" t="s">
        <v>649</v>
      </c>
      <c r="D628" s="6" t="s">
        <v>650</v>
      </c>
      <c r="E628" s="28" t="s">
        <v>1249</v>
      </c>
      <c r="F628" s="29">
        <v>3400</v>
      </c>
    </row>
    <row r="629" spans="1:6" ht="25.5" hidden="1" x14ac:dyDescent="0.25">
      <c r="A629" s="8" t="s">
        <v>546</v>
      </c>
      <c r="B629" s="11" t="s">
        <v>651</v>
      </c>
      <c r="C629" s="12" t="s">
        <v>652</v>
      </c>
      <c r="D629" s="6" t="s">
        <v>653</v>
      </c>
      <c r="E629" s="28" t="s">
        <v>1249</v>
      </c>
      <c r="F629" s="29">
        <v>3560</v>
      </c>
    </row>
    <row r="630" spans="1:6" ht="25.5" hidden="1" x14ac:dyDescent="0.25">
      <c r="A630" s="8" t="s">
        <v>546</v>
      </c>
      <c r="B630" s="11" t="s">
        <v>654</v>
      </c>
      <c r="C630" s="12" t="s">
        <v>655</v>
      </c>
      <c r="D630" s="6" t="s">
        <v>656</v>
      </c>
      <c r="E630" s="28" t="s">
        <v>1249</v>
      </c>
      <c r="F630" s="29">
        <v>3710</v>
      </c>
    </row>
    <row r="631" spans="1:6" ht="25.5" hidden="1" x14ac:dyDescent="0.25">
      <c r="A631" s="8" t="s">
        <v>546</v>
      </c>
      <c r="B631" s="11" t="s">
        <v>657</v>
      </c>
      <c r="C631" s="12" t="s">
        <v>658</v>
      </c>
      <c r="D631" s="6" t="s">
        <v>659</v>
      </c>
      <c r="E631" s="28" t="s">
        <v>1249</v>
      </c>
      <c r="F631" s="29">
        <v>3850</v>
      </c>
    </row>
    <row r="632" spans="1:6" ht="25.5" hidden="1" x14ac:dyDescent="0.25">
      <c r="A632" s="8" t="s">
        <v>546</v>
      </c>
      <c r="B632" s="11" t="s">
        <v>660</v>
      </c>
      <c r="C632" s="12" t="s">
        <v>661</v>
      </c>
      <c r="D632" s="6" t="s">
        <v>662</v>
      </c>
      <c r="E632" s="28" t="s">
        <v>1249</v>
      </c>
      <c r="F632" s="29">
        <v>4020</v>
      </c>
    </row>
    <row r="633" spans="1:6" ht="25.5" hidden="1" x14ac:dyDescent="0.25">
      <c r="A633" s="8" t="s">
        <v>546</v>
      </c>
      <c r="B633" s="11" t="s">
        <v>663</v>
      </c>
      <c r="C633" s="12" t="s">
        <v>664</v>
      </c>
      <c r="D633" s="6" t="s">
        <v>665</v>
      </c>
      <c r="E633" s="28" t="s">
        <v>1249</v>
      </c>
      <c r="F633" s="29">
        <v>4140</v>
      </c>
    </row>
    <row r="634" spans="1:6" ht="25.5" hidden="1" x14ac:dyDescent="0.25">
      <c r="A634" s="8" t="s">
        <v>546</v>
      </c>
      <c r="B634" s="11" t="s">
        <v>666</v>
      </c>
      <c r="C634" s="12" t="s">
        <v>667</v>
      </c>
      <c r="D634" s="6" t="s">
        <v>668</v>
      </c>
      <c r="E634" s="28" t="s">
        <v>1249</v>
      </c>
      <c r="F634" s="29">
        <v>800</v>
      </c>
    </row>
    <row r="635" spans="1:6" ht="25.5" hidden="1" x14ac:dyDescent="0.25">
      <c r="A635" s="8" t="s">
        <v>546</v>
      </c>
      <c r="B635" s="11" t="s">
        <v>669</v>
      </c>
      <c r="C635" s="12" t="s">
        <v>670</v>
      </c>
      <c r="D635" s="6" t="s">
        <v>671</v>
      </c>
      <c r="E635" s="28" t="s">
        <v>1249</v>
      </c>
      <c r="F635" s="29">
        <v>850</v>
      </c>
    </row>
    <row r="636" spans="1:6" ht="25.5" hidden="1" x14ac:dyDescent="0.25">
      <c r="A636" s="8" t="s">
        <v>546</v>
      </c>
      <c r="B636" s="11" t="s">
        <v>672</v>
      </c>
      <c r="C636" s="12" t="s">
        <v>673</v>
      </c>
      <c r="D636" s="6" t="s">
        <v>674</v>
      </c>
      <c r="E636" s="28" t="s">
        <v>1249</v>
      </c>
      <c r="F636" s="29">
        <v>880</v>
      </c>
    </row>
    <row r="637" spans="1:6" ht="25.5" hidden="1" x14ac:dyDescent="0.25">
      <c r="A637" s="8" t="s">
        <v>546</v>
      </c>
      <c r="B637" s="11" t="s">
        <v>675</v>
      </c>
      <c r="C637" s="12" t="s">
        <v>676</v>
      </c>
      <c r="D637" s="6" t="s">
        <v>2074</v>
      </c>
      <c r="E637" s="28" t="s">
        <v>1249</v>
      </c>
      <c r="F637" s="29">
        <v>900</v>
      </c>
    </row>
    <row r="638" spans="1:6" ht="25.5" hidden="1" x14ac:dyDescent="0.25">
      <c r="A638" s="8" t="s">
        <v>546</v>
      </c>
      <c r="B638" s="11" t="s">
        <v>2075</v>
      </c>
      <c r="C638" s="12" t="s">
        <v>2076</v>
      </c>
      <c r="D638" s="6" t="s">
        <v>2077</v>
      </c>
      <c r="E638" s="28" t="s">
        <v>1249</v>
      </c>
      <c r="F638" s="29">
        <v>900</v>
      </c>
    </row>
    <row r="639" spans="1:6" ht="25.5" hidden="1" x14ac:dyDescent="0.25">
      <c r="A639" s="8" t="s">
        <v>546</v>
      </c>
      <c r="B639" s="11" t="s">
        <v>2078</v>
      </c>
      <c r="C639" s="12" t="s">
        <v>2079</v>
      </c>
      <c r="D639" s="6" t="s">
        <v>2080</v>
      </c>
      <c r="E639" s="28" t="s">
        <v>1249</v>
      </c>
      <c r="F639" s="29">
        <v>170</v>
      </c>
    </row>
    <row r="640" spans="1:6" ht="38.25" hidden="1" x14ac:dyDescent="0.25">
      <c r="A640" s="8" t="s">
        <v>546</v>
      </c>
      <c r="B640" s="11" t="s">
        <v>2081</v>
      </c>
      <c r="C640" s="12" t="s">
        <v>2082</v>
      </c>
      <c r="D640" s="6" t="s">
        <v>2083</v>
      </c>
      <c r="E640" s="28" t="s">
        <v>1249</v>
      </c>
      <c r="F640" s="29">
        <v>910</v>
      </c>
    </row>
    <row r="641" spans="1:6" hidden="1" x14ac:dyDescent="0.25">
      <c r="A641" s="8" t="s">
        <v>546</v>
      </c>
      <c r="B641" s="11" t="s">
        <v>2084</v>
      </c>
      <c r="C641" s="12" t="s">
        <v>2085</v>
      </c>
      <c r="D641" s="6" t="s">
        <v>2086</v>
      </c>
      <c r="E641" s="28" t="s">
        <v>1249</v>
      </c>
      <c r="F641" s="29">
        <v>180</v>
      </c>
    </row>
    <row r="642" spans="1:6" ht="25.5" hidden="1" x14ac:dyDescent="0.25">
      <c r="A642" s="8" t="s">
        <v>546</v>
      </c>
      <c r="B642" s="11" t="s">
        <v>2087</v>
      </c>
      <c r="C642" s="12" t="s">
        <v>2088</v>
      </c>
      <c r="D642" s="6" t="s">
        <v>2007</v>
      </c>
      <c r="E642" s="28" t="s">
        <v>1249</v>
      </c>
      <c r="F642" s="29">
        <v>1800</v>
      </c>
    </row>
    <row r="643" spans="1:6" hidden="1" x14ac:dyDescent="0.25">
      <c r="A643" s="8" t="s">
        <v>546</v>
      </c>
      <c r="B643" s="11" t="s">
        <v>2089</v>
      </c>
      <c r="C643" s="12" t="s">
        <v>2090</v>
      </c>
      <c r="D643" s="6" t="s">
        <v>2010</v>
      </c>
      <c r="E643" s="28" t="s">
        <v>1249</v>
      </c>
      <c r="F643" s="29">
        <v>750</v>
      </c>
    </row>
    <row r="644" spans="1:6" hidden="1" x14ac:dyDescent="0.25">
      <c r="A644" s="8" t="s">
        <v>546</v>
      </c>
      <c r="B644" s="11" t="s">
        <v>2091</v>
      </c>
      <c r="C644" s="12" t="s">
        <v>2092</v>
      </c>
      <c r="D644" s="6" t="s">
        <v>2013</v>
      </c>
      <c r="E644" s="28" t="s">
        <v>1249</v>
      </c>
      <c r="F644" s="29">
        <v>800</v>
      </c>
    </row>
    <row r="645" spans="1:6" hidden="1" x14ac:dyDescent="0.25">
      <c r="A645" s="8" t="s">
        <v>546</v>
      </c>
      <c r="B645" s="11" t="s">
        <v>2093</v>
      </c>
      <c r="C645" s="12" t="s">
        <v>2094</v>
      </c>
      <c r="D645" s="6" t="s">
        <v>2016</v>
      </c>
      <c r="E645" s="28" t="s">
        <v>1249</v>
      </c>
      <c r="F645" s="29">
        <v>880</v>
      </c>
    </row>
    <row r="646" spans="1:6" hidden="1" x14ac:dyDescent="0.25">
      <c r="A646" s="8" t="s">
        <v>546</v>
      </c>
      <c r="B646" s="11" t="s">
        <v>2095</v>
      </c>
      <c r="C646" s="12" t="s">
        <v>2096</v>
      </c>
      <c r="D646" s="6" t="s">
        <v>2019</v>
      </c>
      <c r="E646" s="28" t="s">
        <v>1249</v>
      </c>
      <c r="F646" s="29">
        <v>910</v>
      </c>
    </row>
    <row r="647" spans="1:6" hidden="1" x14ac:dyDescent="0.25">
      <c r="A647" s="8" t="s">
        <v>546</v>
      </c>
      <c r="B647" s="11" t="s">
        <v>2097</v>
      </c>
      <c r="C647" s="12" t="s">
        <v>2098</v>
      </c>
      <c r="D647" s="6" t="s">
        <v>2022</v>
      </c>
      <c r="E647" s="28" t="s">
        <v>1249</v>
      </c>
      <c r="F647" s="29">
        <v>920</v>
      </c>
    </row>
    <row r="648" spans="1:6" hidden="1" x14ac:dyDescent="0.25">
      <c r="A648" s="8" t="s">
        <v>546</v>
      </c>
      <c r="B648" s="11" t="s">
        <v>2099</v>
      </c>
      <c r="C648" s="12" t="s">
        <v>2100</v>
      </c>
      <c r="D648" s="6" t="s">
        <v>2025</v>
      </c>
      <c r="E648" s="28" t="s">
        <v>1249</v>
      </c>
      <c r="F648" s="29">
        <v>950</v>
      </c>
    </row>
    <row r="649" spans="1:6" hidden="1" x14ac:dyDescent="0.25">
      <c r="A649" s="8" t="s">
        <v>546</v>
      </c>
      <c r="B649" s="11" t="s">
        <v>2101</v>
      </c>
      <c r="C649" s="12" t="s">
        <v>2102</v>
      </c>
      <c r="D649" s="6" t="s">
        <v>2028</v>
      </c>
      <c r="E649" s="28" t="s">
        <v>1249</v>
      </c>
      <c r="F649" s="29">
        <v>880</v>
      </c>
    </row>
    <row r="650" spans="1:6" hidden="1" x14ac:dyDescent="0.25">
      <c r="A650" s="8" t="s">
        <v>546</v>
      </c>
      <c r="B650" s="11" t="s">
        <v>2103</v>
      </c>
      <c r="C650" s="12" t="s">
        <v>2104</v>
      </c>
      <c r="D650" s="6" t="s">
        <v>2031</v>
      </c>
      <c r="E650" s="28" t="s">
        <v>1249</v>
      </c>
      <c r="F650" s="29">
        <v>910</v>
      </c>
    </row>
    <row r="651" spans="1:6" hidden="1" x14ac:dyDescent="0.25">
      <c r="A651" s="8" t="s">
        <v>546</v>
      </c>
      <c r="B651" s="11" t="s">
        <v>2105</v>
      </c>
      <c r="C651" s="12" t="s">
        <v>2106</v>
      </c>
      <c r="D651" s="6" t="s">
        <v>2034</v>
      </c>
      <c r="E651" s="28" t="s">
        <v>1249</v>
      </c>
      <c r="F651" s="29">
        <v>1680</v>
      </c>
    </row>
    <row r="652" spans="1:6" hidden="1" x14ac:dyDescent="0.25">
      <c r="A652" s="8" t="s">
        <v>546</v>
      </c>
      <c r="B652" s="11" t="s">
        <v>2107</v>
      </c>
      <c r="C652" s="12" t="s">
        <v>2108</v>
      </c>
      <c r="D652" s="6" t="s">
        <v>2037</v>
      </c>
      <c r="E652" s="28" t="s">
        <v>1249</v>
      </c>
      <c r="F652" s="29">
        <v>1350</v>
      </c>
    </row>
    <row r="653" spans="1:6" hidden="1" x14ac:dyDescent="0.25">
      <c r="A653" s="8" t="s">
        <v>546</v>
      </c>
      <c r="B653" s="11" t="s">
        <v>2109</v>
      </c>
      <c r="C653" s="12" t="s">
        <v>2110</v>
      </c>
      <c r="D653" s="6" t="s">
        <v>2040</v>
      </c>
      <c r="E653" s="28" t="s">
        <v>1249</v>
      </c>
      <c r="F653" s="29">
        <v>1370</v>
      </c>
    </row>
    <row r="654" spans="1:6" ht="25.5" hidden="1" x14ac:dyDescent="0.25">
      <c r="A654" s="8" t="s">
        <v>546</v>
      </c>
      <c r="B654" s="11" t="s">
        <v>1245</v>
      </c>
      <c r="C654" s="12"/>
      <c r="D654" s="33" t="s">
        <v>2111</v>
      </c>
      <c r="E654" s="28"/>
      <c r="F654" s="29"/>
    </row>
    <row r="655" spans="1:6" hidden="1" x14ac:dyDescent="0.25">
      <c r="A655" s="8" t="s">
        <v>546</v>
      </c>
      <c r="B655" s="11" t="s">
        <v>1288</v>
      </c>
      <c r="C655" s="12" t="s">
        <v>2112</v>
      </c>
      <c r="D655" s="6" t="s">
        <v>2113</v>
      </c>
      <c r="E655" s="28" t="s">
        <v>1249</v>
      </c>
      <c r="F655" s="29">
        <v>5630</v>
      </c>
    </row>
    <row r="656" spans="1:6" hidden="1" x14ac:dyDescent="0.25">
      <c r="A656" s="8" t="s">
        <v>546</v>
      </c>
      <c r="B656" s="11" t="s">
        <v>1290</v>
      </c>
      <c r="C656" s="12" t="s">
        <v>2114</v>
      </c>
      <c r="D656" s="6" t="s">
        <v>2115</v>
      </c>
      <c r="E656" s="28" t="s">
        <v>1249</v>
      </c>
      <c r="F656" s="29">
        <v>5590</v>
      </c>
    </row>
    <row r="657" spans="1:6" ht="25.5" hidden="1" x14ac:dyDescent="0.25">
      <c r="A657" s="8" t="s">
        <v>546</v>
      </c>
      <c r="B657" s="11" t="s">
        <v>2116</v>
      </c>
      <c r="C657" s="12" t="s">
        <v>2117</v>
      </c>
      <c r="D657" s="6" t="s">
        <v>2118</v>
      </c>
      <c r="E657" s="28" t="s">
        <v>1249</v>
      </c>
      <c r="F657" s="29">
        <v>4880</v>
      </c>
    </row>
    <row r="658" spans="1:6" hidden="1" x14ac:dyDescent="0.25">
      <c r="A658" s="8" t="s">
        <v>546</v>
      </c>
      <c r="B658" s="11" t="s">
        <v>2119</v>
      </c>
      <c r="C658" s="12" t="s">
        <v>2120</v>
      </c>
      <c r="D658" s="6" t="s">
        <v>2121</v>
      </c>
      <c r="E658" s="28" t="s">
        <v>1249</v>
      </c>
      <c r="F658" s="29">
        <v>690</v>
      </c>
    </row>
    <row r="659" spans="1:6" ht="25.5" hidden="1" x14ac:dyDescent="0.25">
      <c r="A659" s="8" t="s">
        <v>546</v>
      </c>
      <c r="B659" s="11" t="s">
        <v>2122</v>
      </c>
      <c r="C659" s="12" t="s">
        <v>2123</v>
      </c>
      <c r="D659" s="6" t="s">
        <v>2124</v>
      </c>
      <c r="E659" s="28" t="s">
        <v>1249</v>
      </c>
      <c r="F659" s="29">
        <v>880</v>
      </c>
    </row>
    <row r="660" spans="1:6" ht="25.5" hidden="1" x14ac:dyDescent="0.25">
      <c r="A660" s="8" t="s">
        <v>546</v>
      </c>
      <c r="B660" s="11" t="s">
        <v>2125</v>
      </c>
      <c r="C660" s="12" t="s">
        <v>2126</v>
      </c>
      <c r="D660" s="6" t="s">
        <v>2127</v>
      </c>
      <c r="E660" s="28" t="s">
        <v>1249</v>
      </c>
      <c r="F660" s="29">
        <v>400</v>
      </c>
    </row>
    <row r="661" spans="1:6" hidden="1" x14ac:dyDescent="0.25">
      <c r="A661" s="8" t="s">
        <v>546</v>
      </c>
      <c r="B661" s="11" t="s">
        <v>2128</v>
      </c>
      <c r="C661" s="12" t="s">
        <v>2129</v>
      </c>
      <c r="D661" s="6" t="s">
        <v>2130</v>
      </c>
      <c r="E661" s="28" t="s">
        <v>1249</v>
      </c>
      <c r="F661" s="29">
        <v>490</v>
      </c>
    </row>
    <row r="662" spans="1:6" hidden="1" x14ac:dyDescent="0.25">
      <c r="A662" s="8" t="s">
        <v>546</v>
      </c>
      <c r="B662" s="11" t="s">
        <v>2131</v>
      </c>
      <c r="C662" s="12" t="s">
        <v>2132</v>
      </c>
      <c r="D662" s="6" t="s">
        <v>2133</v>
      </c>
      <c r="E662" s="28" t="s">
        <v>1249</v>
      </c>
      <c r="F662" s="29">
        <v>690</v>
      </c>
    </row>
    <row r="663" spans="1:6" ht="25.5" hidden="1" x14ac:dyDescent="0.25">
      <c r="A663" s="8" t="s">
        <v>546</v>
      </c>
      <c r="B663" s="11" t="s">
        <v>2134</v>
      </c>
      <c r="C663" s="12" t="s">
        <v>2135</v>
      </c>
      <c r="D663" s="6" t="s">
        <v>2136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2137</v>
      </c>
      <c r="C664" s="12" t="s">
        <v>2138</v>
      </c>
      <c r="D664" s="6" t="s">
        <v>2139</v>
      </c>
      <c r="E664" s="28" t="s">
        <v>1249</v>
      </c>
      <c r="F664" s="29">
        <v>400</v>
      </c>
    </row>
    <row r="665" spans="1:6" hidden="1" x14ac:dyDescent="0.25">
      <c r="A665" s="8" t="s">
        <v>546</v>
      </c>
      <c r="B665" s="11" t="s">
        <v>2140</v>
      </c>
      <c r="C665" s="12" t="s">
        <v>2141</v>
      </c>
      <c r="D665" s="6" t="s">
        <v>2142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2143</v>
      </c>
      <c r="C666" s="12" t="s">
        <v>2144</v>
      </c>
      <c r="D666" s="6" t="s">
        <v>2145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2146</v>
      </c>
      <c r="C667" s="12" t="s">
        <v>2147</v>
      </c>
      <c r="D667" s="6" t="s">
        <v>2148</v>
      </c>
      <c r="E667" s="28" t="s">
        <v>1249</v>
      </c>
      <c r="F667" s="29">
        <v>440</v>
      </c>
    </row>
    <row r="668" spans="1:6" ht="25.5" hidden="1" x14ac:dyDescent="0.25">
      <c r="A668" s="8" t="s">
        <v>546</v>
      </c>
      <c r="B668" s="11" t="s">
        <v>2149</v>
      </c>
      <c r="C668" s="12" t="s">
        <v>2150</v>
      </c>
      <c r="D668" s="6" t="s">
        <v>2151</v>
      </c>
      <c r="E668" s="28" t="s">
        <v>1249</v>
      </c>
      <c r="F668" s="29">
        <v>400</v>
      </c>
    </row>
    <row r="669" spans="1:6" ht="25.5" hidden="1" x14ac:dyDescent="0.25">
      <c r="A669" s="8" t="s">
        <v>546</v>
      </c>
      <c r="B669" s="11" t="s">
        <v>2152</v>
      </c>
      <c r="C669" s="12" t="s">
        <v>2153</v>
      </c>
      <c r="D669" s="6" t="s">
        <v>2154</v>
      </c>
      <c r="E669" s="28" t="s">
        <v>1249</v>
      </c>
      <c r="F669" s="29">
        <v>400</v>
      </c>
    </row>
    <row r="670" spans="1:6" ht="25.5" hidden="1" x14ac:dyDescent="0.25">
      <c r="A670" s="8" t="s">
        <v>546</v>
      </c>
      <c r="B670" s="11" t="s">
        <v>2155</v>
      </c>
      <c r="C670" s="12" t="s">
        <v>2156</v>
      </c>
      <c r="D670" s="6" t="s">
        <v>2157</v>
      </c>
      <c r="E670" s="28" t="s">
        <v>1249</v>
      </c>
      <c r="F670" s="29">
        <v>300</v>
      </c>
    </row>
    <row r="671" spans="1:6" ht="25.5" hidden="1" x14ac:dyDescent="0.25">
      <c r="A671" s="8" t="s">
        <v>546</v>
      </c>
      <c r="B671" s="11" t="s">
        <v>2158</v>
      </c>
      <c r="C671" s="12" t="s">
        <v>2159</v>
      </c>
      <c r="D671" s="6" t="s">
        <v>2160</v>
      </c>
      <c r="E671" s="28" t="s">
        <v>1249</v>
      </c>
      <c r="F671" s="29">
        <v>310</v>
      </c>
    </row>
    <row r="672" spans="1:6" hidden="1" x14ac:dyDescent="0.25">
      <c r="A672" s="8" t="s">
        <v>546</v>
      </c>
      <c r="B672" s="11" t="s">
        <v>2161</v>
      </c>
      <c r="C672" s="12" t="s">
        <v>2162</v>
      </c>
      <c r="D672" s="6" t="s">
        <v>2163</v>
      </c>
      <c r="E672" s="28" t="s">
        <v>1249</v>
      </c>
      <c r="F672" s="29">
        <v>6150</v>
      </c>
    </row>
    <row r="673" spans="1:6" hidden="1" x14ac:dyDescent="0.25">
      <c r="A673" s="8" t="s">
        <v>546</v>
      </c>
      <c r="B673" s="11" t="s">
        <v>2164</v>
      </c>
      <c r="C673" s="12" t="s">
        <v>2165</v>
      </c>
      <c r="D673" s="6" t="s">
        <v>2166</v>
      </c>
      <c r="E673" s="28" t="s">
        <v>1249</v>
      </c>
      <c r="F673" s="29">
        <v>2250</v>
      </c>
    </row>
    <row r="674" spans="1:6" hidden="1" x14ac:dyDescent="0.25">
      <c r="A674" s="8" t="s">
        <v>546</v>
      </c>
      <c r="B674" s="11" t="s">
        <v>2167</v>
      </c>
      <c r="C674" s="12" t="s">
        <v>2168</v>
      </c>
      <c r="D674" s="6" t="s">
        <v>2169</v>
      </c>
      <c r="E674" s="28" t="s">
        <v>1249</v>
      </c>
      <c r="F674" s="29">
        <v>1630</v>
      </c>
    </row>
    <row r="675" spans="1:6" hidden="1" x14ac:dyDescent="0.25">
      <c r="A675" s="8" t="s">
        <v>546</v>
      </c>
      <c r="B675" s="11" t="s">
        <v>2170</v>
      </c>
      <c r="C675" s="12" t="s">
        <v>2171</v>
      </c>
      <c r="D675" s="6" t="s">
        <v>2172</v>
      </c>
      <c r="E675" s="28" t="s">
        <v>1249</v>
      </c>
      <c r="F675" s="29">
        <v>1510</v>
      </c>
    </row>
    <row r="676" spans="1:6" hidden="1" x14ac:dyDescent="0.25">
      <c r="A676" s="8" t="s">
        <v>546</v>
      </c>
      <c r="B676" s="11" t="s">
        <v>2173</v>
      </c>
      <c r="C676" s="12" t="s">
        <v>2174</v>
      </c>
      <c r="D676" s="6" t="s">
        <v>2175</v>
      </c>
      <c r="E676" s="28" t="s">
        <v>1249</v>
      </c>
      <c r="F676" s="29">
        <v>910</v>
      </c>
    </row>
    <row r="677" spans="1:6" ht="25.5" hidden="1" x14ac:dyDescent="0.25">
      <c r="A677" s="8" t="s">
        <v>546</v>
      </c>
      <c r="B677" s="11" t="s">
        <v>2176</v>
      </c>
      <c r="C677" s="12" t="s">
        <v>2177</v>
      </c>
      <c r="D677" s="6" t="s">
        <v>2178</v>
      </c>
      <c r="E677" s="28" t="s">
        <v>1249</v>
      </c>
      <c r="F677" s="29">
        <v>1380</v>
      </c>
    </row>
    <row r="678" spans="1:6" hidden="1" x14ac:dyDescent="0.25">
      <c r="A678" s="8" t="s">
        <v>546</v>
      </c>
      <c r="B678" s="11" t="s">
        <v>2179</v>
      </c>
      <c r="C678" s="12" t="s">
        <v>2180</v>
      </c>
      <c r="D678" s="6" t="s">
        <v>2181</v>
      </c>
      <c r="E678" s="28" t="s">
        <v>1249</v>
      </c>
      <c r="F678" s="29">
        <v>1380</v>
      </c>
    </row>
    <row r="679" spans="1:6" ht="25.5" hidden="1" x14ac:dyDescent="0.25">
      <c r="A679" s="8" t="s">
        <v>546</v>
      </c>
      <c r="B679" s="11" t="s">
        <v>1265</v>
      </c>
      <c r="C679" s="12"/>
      <c r="D679" s="33" t="s">
        <v>2182</v>
      </c>
      <c r="E679" s="28"/>
      <c r="F679" s="29"/>
    </row>
    <row r="680" spans="1:6" hidden="1" x14ac:dyDescent="0.25">
      <c r="A680" s="8" t="s">
        <v>546</v>
      </c>
      <c r="B680" s="11" t="s">
        <v>1292</v>
      </c>
      <c r="C680" s="12" t="s">
        <v>2183</v>
      </c>
      <c r="D680" s="6" t="s">
        <v>2184</v>
      </c>
      <c r="E680" s="28" t="s">
        <v>1249</v>
      </c>
      <c r="F680" s="29">
        <v>1040</v>
      </c>
    </row>
    <row r="681" spans="1:6" ht="25.5" hidden="1" x14ac:dyDescent="0.25">
      <c r="A681" s="8" t="s">
        <v>546</v>
      </c>
      <c r="B681" s="11" t="s">
        <v>1293</v>
      </c>
      <c r="C681" s="12" t="s">
        <v>2185</v>
      </c>
      <c r="D681" s="6" t="s">
        <v>2186</v>
      </c>
      <c r="E681" s="28" t="s">
        <v>1249</v>
      </c>
      <c r="F681" s="29">
        <v>1250</v>
      </c>
    </row>
    <row r="682" spans="1:6" hidden="1" x14ac:dyDescent="0.25">
      <c r="A682" s="8" t="s">
        <v>546</v>
      </c>
      <c r="B682" s="11" t="s">
        <v>2187</v>
      </c>
      <c r="C682" s="12" t="s">
        <v>2188</v>
      </c>
      <c r="D682" s="6" t="s">
        <v>2189</v>
      </c>
      <c r="E682" s="28" t="s">
        <v>1249</v>
      </c>
      <c r="F682" s="29">
        <v>1250</v>
      </c>
    </row>
    <row r="683" spans="1:6" ht="25.5" hidden="1" x14ac:dyDescent="0.25">
      <c r="A683" s="8" t="s">
        <v>546</v>
      </c>
      <c r="B683" s="11" t="s">
        <v>2190</v>
      </c>
      <c r="C683" s="12" t="s">
        <v>2191</v>
      </c>
      <c r="D683" s="6" t="s">
        <v>2192</v>
      </c>
      <c r="E683" s="28" t="s">
        <v>1249</v>
      </c>
      <c r="F683" s="30">
        <v>2400</v>
      </c>
    </row>
    <row r="684" spans="1:6" ht="38.25" hidden="1" x14ac:dyDescent="0.25">
      <c r="A684" s="8" t="s">
        <v>546</v>
      </c>
      <c r="B684" s="11" t="s">
        <v>2193</v>
      </c>
      <c r="C684" s="12" t="s">
        <v>2194</v>
      </c>
      <c r="D684" s="6" t="s">
        <v>908</v>
      </c>
      <c r="E684" s="28" t="s">
        <v>1249</v>
      </c>
      <c r="F684" s="30">
        <v>1710</v>
      </c>
    </row>
    <row r="685" spans="1:6" ht="25.5" hidden="1" x14ac:dyDescent="0.25">
      <c r="A685" s="8" t="s">
        <v>546</v>
      </c>
      <c r="B685" s="11" t="s">
        <v>909</v>
      </c>
      <c r="C685" s="12" t="s">
        <v>910</v>
      </c>
      <c r="D685" s="6" t="s">
        <v>911</v>
      </c>
      <c r="E685" s="28" t="s">
        <v>1249</v>
      </c>
      <c r="F685" s="29">
        <v>1800</v>
      </c>
    </row>
    <row r="686" spans="1:6" ht="25.5" hidden="1" x14ac:dyDescent="0.25">
      <c r="A686" s="8" t="s">
        <v>546</v>
      </c>
      <c r="B686" s="11" t="s">
        <v>912</v>
      </c>
      <c r="C686" s="12" t="s">
        <v>913</v>
      </c>
      <c r="D686" s="6" t="s">
        <v>914</v>
      </c>
      <c r="E686" s="28" t="s">
        <v>1249</v>
      </c>
      <c r="F686" s="29">
        <v>2650</v>
      </c>
    </row>
    <row r="687" spans="1:6" ht="25.5" hidden="1" x14ac:dyDescent="0.25">
      <c r="A687" s="8" t="s">
        <v>546</v>
      </c>
      <c r="B687" s="11" t="s">
        <v>915</v>
      </c>
      <c r="C687" s="12" t="s">
        <v>916</v>
      </c>
      <c r="D687" s="6" t="s">
        <v>917</v>
      </c>
      <c r="E687" s="28" t="s">
        <v>1249</v>
      </c>
      <c r="F687" s="29">
        <v>2580</v>
      </c>
    </row>
    <row r="688" spans="1:6" ht="38.25" hidden="1" x14ac:dyDescent="0.25">
      <c r="A688" s="8" t="s">
        <v>546</v>
      </c>
      <c r="B688" s="11" t="s">
        <v>918</v>
      </c>
      <c r="C688" s="12" t="s">
        <v>919</v>
      </c>
      <c r="D688" s="6" t="s">
        <v>920</v>
      </c>
      <c r="E688" s="28" t="s">
        <v>1249</v>
      </c>
      <c r="F688" s="29">
        <v>3430</v>
      </c>
    </row>
    <row r="689" spans="1:6" ht="25.5" hidden="1" x14ac:dyDescent="0.25">
      <c r="A689" s="8" t="s">
        <v>546</v>
      </c>
      <c r="B689" s="11" t="s">
        <v>921</v>
      </c>
      <c r="C689" s="12" t="s">
        <v>922</v>
      </c>
      <c r="D689" s="6" t="s">
        <v>923</v>
      </c>
      <c r="E689" s="28" t="s">
        <v>1249</v>
      </c>
      <c r="F689" s="29">
        <v>1220</v>
      </c>
    </row>
    <row r="690" spans="1:6" ht="25.5" hidden="1" x14ac:dyDescent="0.25">
      <c r="A690" s="8" t="s">
        <v>546</v>
      </c>
      <c r="B690" s="11" t="s">
        <v>924</v>
      </c>
      <c r="C690" s="12" t="s">
        <v>925</v>
      </c>
      <c r="D690" s="6" t="s">
        <v>926</v>
      </c>
      <c r="E690" s="28" t="s">
        <v>1249</v>
      </c>
      <c r="F690" s="29">
        <v>1570</v>
      </c>
    </row>
    <row r="691" spans="1:6" ht="38.25" hidden="1" x14ac:dyDescent="0.25">
      <c r="A691" s="8" t="s">
        <v>546</v>
      </c>
      <c r="B691" s="11" t="s">
        <v>927</v>
      </c>
      <c r="C691" s="12" t="s">
        <v>928</v>
      </c>
      <c r="D691" s="6" t="s">
        <v>929</v>
      </c>
      <c r="E691" s="28" t="s">
        <v>1249</v>
      </c>
      <c r="F691" s="29">
        <v>1650</v>
      </c>
    </row>
    <row r="692" spans="1:6" ht="25.5" hidden="1" x14ac:dyDescent="0.25">
      <c r="A692" s="8" t="s">
        <v>546</v>
      </c>
      <c r="B692" s="11" t="s">
        <v>930</v>
      </c>
      <c r="C692" s="12" t="s">
        <v>931</v>
      </c>
      <c r="D692" s="6" t="s">
        <v>932</v>
      </c>
      <c r="E692" s="28" t="s">
        <v>1249</v>
      </c>
      <c r="F692" s="29">
        <v>2360</v>
      </c>
    </row>
    <row r="693" spans="1:6" ht="25.5" hidden="1" x14ac:dyDescent="0.25">
      <c r="A693" s="8" t="s">
        <v>546</v>
      </c>
      <c r="B693" s="11" t="s">
        <v>933</v>
      </c>
      <c r="C693" s="12" t="s">
        <v>934</v>
      </c>
      <c r="D693" s="6" t="s">
        <v>935</v>
      </c>
      <c r="E693" s="28" t="s">
        <v>1249</v>
      </c>
      <c r="F693" s="29">
        <v>2600</v>
      </c>
    </row>
    <row r="694" spans="1:6" ht="38.25" hidden="1" x14ac:dyDescent="0.25">
      <c r="A694" s="8" t="s">
        <v>546</v>
      </c>
      <c r="B694" s="11" t="s">
        <v>936</v>
      </c>
      <c r="C694" s="12" t="s">
        <v>937</v>
      </c>
      <c r="D694" s="6" t="s">
        <v>938</v>
      </c>
      <c r="E694" s="28" t="s">
        <v>1249</v>
      </c>
      <c r="F694" s="29">
        <v>1250</v>
      </c>
    </row>
    <row r="695" spans="1:6" ht="38.25" hidden="1" x14ac:dyDescent="0.25">
      <c r="A695" s="8" t="s">
        <v>546</v>
      </c>
      <c r="B695" s="11" t="s">
        <v>939</v>
      </c>
      <c r="C695" s="12" t="s">
        <v>937</v>
      </c>
      <c r="D695" s="6" t="s">
        <v>940</v>
      </c>
      <c r="E695" s="28" t="s">
        <v>1249</v>
      </c>
      <c r="F695" s="29">
        <v>1710</v>
      </c>
    </row>
    <row r="696" spans="1:6" hidden="1" x14ac:dyDescent="0.25">
      <c r="A696" s="8" t="s">
        <v>546</v>
      </c>
      <c r="B696" s="11" t="s">
        <v>941</v>
      </c>
      <c r="C696" s="12" t="s">
        <v>942</v>
      </c>
      <c r="D696" s="6" t="s">
        <v>943</v>
      </c>
      <c r="E696" s="28" t="s">
        <v>1249</v>
      </c>
      <c r="F696" s="29">
        <v>550</v>
      </c>
    </row>
    <row r="697" spans="1:6" ht="25.5" hidden="1" x14ac:dyDescent="0.25">
      <c r="A697" s="8" t="s">
        <v>546</v>
      </c>
      <c r="B697" s="11" t="s">
        <v>944</v>
      </c>
      <c r="C697" s="12" t="s">
        <v>945</v>
      </c>
      <c r="D697" s="6" t="s">
        <v>946</v>
      </c>
      <c r="E697" s="28" t="s">
        <v>1249</v>
      </c>
      <c r="F697" s="29">
        <v>1990</v>
      </c>
    </row>
    <row r="698" spans="1:6" ht="25.5" hidden="1" x14ac:dyDescent="0.25">
      <c r="A698" s="8" t="s">
        <v>546</v>
      </c>
      <c r="B698" s="11" t="s">
        <v>947</v>
      </c>
      <c r="C698" s="12" t="s">
        <v>948</v>
      </c>
      <c r="D698" s="6" t="s">
        <v>949</v>
      </c>
      <c r="E698" s="28" t="s">
        <v>1249</v>
      </c>
      <c r="F698" s="29">
        <v>2200</v>
      </c>
    </row>
    <row r="699" spans="1:6" hidden="1" x14ac:dyDescent="0.25">
      <c r="A699" s="8" t="s">
        <v>546</v>
      </c>
      <c r="B699" s="11" t="s">
        <v>950</v>
      </c>
      <c r="C699" s="12" t="s">
        <v>951</v>
      </c>
      <c r="D699" s="6" t="s">
        <v>952</v>
      </c>
      <c r="E699" s="28" t="s">
        <v>1249</v>
      </c>
      <c r="F699" s="29">
        <v>600</v>
      </c>
    </row>
    <row r="700" spans="1:6" ht="25.5" hidden="1" x14ac:dyDescent="0.25">
      <c r="A700" s="8" t="s">
        <v>546</v>
      </c>
      <c r="B700" s="11" t="s">
        <v>953</v>
      </c>
      <c r="C700" s="12" t="s">
        <v>954</v>
      </c>
      <c r="D700" s="6" t="s">
        <v>955</v>
      </c>
      <c r="E700" s="28" t="s">
        <v>1249</v>
      </c>
      <c r="F700" s="29">
        <v>560</v>
      </c>
    </row>
    <row r="701" spans="1:6" hidden="1" x14ac:dyDescent="0.25">
      <c r="A701" s="8" t="s">
        <v>546</v>
      </c>
      <c r="B701" s="11" t="s">
        <v>956</v>
      </c>
      <c r="C701" s="12" t="s">
        <v>957</v>
      </c>
      <c r="D701" s="6" t="s">
        <v>958</v>
      </c>
      <c r="E701" s="28" t="s">
        <v>1249</v>
      </c>
      <c r="F701" s="29">
        <v>250</v>
      </c>
    </row>
    <row r="702" spans="1:6" hidden="1" x14ac:dyDescent="0.25">
      <c r="A702" s="8" t="s">
        <v>546</v>
      </c>
      <c r="B702" s="11" t="s">
        <v>959</v>
      </c>
      <c r="C702" s="12" t="s">
        <v>960</v>
      </c>
      <c r="D702" s="6" t="s">
        <v>961</v>
      </c>
      <c r="E702" s="28" t="s">
        <v>1249</v>
      </c>
      <c r="F702" s="29">
        <v>300</v>
      </c>
    </row>
    <row r="703" spans="1:6" hidden="1" x14ac:dyDescent="0.25">
      <c r="A703" s="8" t="s">
        <v>546</v>
      </c>
      <c r="B703" s="11" t="s">
        <v>962</v>
      </c>
      <c r="C703" s="12" t="s">
        <v>963</v>
      </c>
      <c r="D703" s="6" t="s">
        <v>964</v>
      </c>
      <c r="E703" s="28" t="s">
        <v>1249</v>
      </c>
      <c r="F703" s="29">
        <v>500</v>
      </c>
    </row>
    <row r="704" spans="1:6" ht="25.5" hidden="1" x14ac:dyDescent="0.25">
      <c r="A704" s="8" t="s">
        <v>546</v>
      </c>
      <c r="B704" s="11" t="s">
        <v>965</v>
      </c>
      <c r="C704" s="12" t="s">
        <v>966</v>
      </c>
      <c r="D704" s="6" t="s">
        <v>967</v>
      </c>
      <c r="E704" s="28" t="s">
        <v>1249</v>
      </c>
      <c r="F704" s="29">
        <v>2900</v>
      </c>
    </row>
    <row r="705" spans="1:6" ht="25.5" hidden="1" x14ac:dyDescent="0.25">
      <c r="A705" s="8" t="s">
        <v>546</v>
      </c>
      <c r="B705" s="11" t="s">
        <v>393</v>
      </c>
      <c r="C705" s="12"/>
      <c r="D705" s="33" t="s">
        <v>968</v>
      </c>
      <c r="E705" s="28"/>
      <c r="F705" s="29"/>
    </row>
    <row r="706" spans="1:6" ht="25.5" hidden="1" x14ac:dyDescent="0.25">
      <c r="A706" s="8" t="s">
        <v>546</v>
      </c>
      <c r="B706" s="11" t="s">
        <v>1296</v>
      </c>
      <c r="C706" s="12" t="s">
        <v>969</v>
      </c>
      <c r="D706" s="6" t="s">
        <v>970</v>
      </c>
      <c r="E706" s="28" t="s">
        <v>1249</v>
      </c>
      <c r="F706" s="29">
        <v>3800</v>
      </c>
    </row>
    <row r="707" spans="1:6" ht="38.25" hidden="1" x14ac:dyDescent="0.25">
      <c r="A707" s="8" t="s">
        <v>546</v>
      </c>
      <c r="B707" s="11" t="s">
        <v>1298</v>
      </c>
      <c r="C707" s="12" t="s">
        <v>971</v>
      </c>
      <c r="D707" s="6" t="s">
        <v>972</v>
      </c>
      <c r="E707" s="28" t="s">
        <v>1249</v>
      </c>
      <c r="F707" s="29">
        <v>4500</v>
      </c>
    </row>
    <row r="708" spans="1:6" hidden="1" x14ac:dyDescent="0.25">
      <c r="A708" s="8" t="s">
        <v>546</v>
      </c>
      <c r="B708" s="11" t="s">
        <v>1299</v>
      </c>
      <c r="C708" s="12" t="s">
        <v>973</v>
      </c>
      <c r="D708" s="6" t="s">
        <v>974</v>
      </c>
      <c r="E708" s="28" t="s">
        <v>1249</v>
      </c>
      <c r="F708" s="29">
        <v>500</v>
      </c>
    </row>
    <row r="709" spans="1:6" hidden="1" x14ac:dyDescent="0.25">
      <c r="A709" s="8" t="s">
        <v>546</v>
      </c>
      <c r="B709" s="11" t="s">
        <v>975</v>
      </c>
      <c r="C709" s="12" t="s">
        <v>976</v>
      </c>
      <c r="D709" s="6" t="s">
        <v>977</v>
      </c>
      <c r="E709" s="28" t="s">
        <v>1249</v>
      </c>
      <c r="F709" s="29">
        <v>370</v>
      </c>
    </row>
    <row r="710" spans="1:6" hidden="1" x14ac:dyDescent="0.25">
      <c r="A710" s="8" t="s">
        <v>546</v>
      </c>
      <c r="B710" s="11" t="s">
        <v>393</v>
      </c>
      <c r="C710" s="12"/>
      <c r="D710" s="33" t="s">
        <v>978</v>
      </c>
      <c r="E710" s="28"/>
      <c r="F710" s="29"/>
    </row>
    <row r="711" spans="1:6" ht="38.25" hidden="1" x14ac:dyDescent="0.25">
      <c r="A711" s="8" t="s">
        <v>546</v>
      </c>
      <c r="B711" s="11" t="s">
        <v>979</v>
      </c>
      <c r="C711" s="12" t="s">
        <v>980</v>
      </c>
      <c r="D711" s="6" t="s">
        <v>981</v>
      </c>
      <c r="E711" s="28" t="s">
        <v>1152</v>
      </c>
      <c r="F711" s="29">
        <v>240</v>
      </c>
    </row>
    <row r="712" spans="1:6" hidden="1" x14ac:dyDescent="0.25">
      <c r="A712" s="8" t="s">
        <v>546</v>
      </c>
      <c r="B712" s="11" t="s">
        <v>982</v>
      </c>
      <c r="C712" s="12" t="s">
        <v>983</v>
      </c>
      <c r="D712" s="6" t="s">
        <v>984</v>
      </c>
      <c r="E712" s="28" t="s">
        <v>1249</v>
      </c>
      <c r="F712" s="29">
        <v>240</v>
      </c>
    </row>
    <row r="713" spans="1:6" ht="25.5" hidden="1" x14ac:dyDescent="0.25">
      <c r="A713" s="8" t="s">
        <v>546</v>
      </c>
      <c r="B713" s="11" t="s">
        <v>985</v>
      </c>
      <c r="C713" s="12" t="s">
        <v>986</v>
      </c>
      <c r="D713" s="6" t="s">
        <v>987</v>
      </c>
      <c r="E713" s="28" t="s">
        <v>1249</v>
      </c>
      <c r="F713" s="29">
        <v>240</v>
      </c>
    </row>
    <row r="714" spans="1:6" ht="25.5" hidden="1" x14ac:dyDescent="0.25">
      <c r="A714" s="8" t="s">
        <v>546</v>
      </c>
      <c r="B714" s="11" t="s">
        <v>988</v>
      </c>
      <c r="C714" s="12" t="s">
        <v>989</v>
      </c>
      <c r="D714" s="6" t="s">
        <v>990</v>
      </c>
      <c r="E714" s="28" t="s">
        <v>1249</v>
      </c>
      <c r="F714" s="29">
        <v>840</v>
      </c>
    </row>
    <row r="715" spans="1:6" hidden="1" x14ac:dyDescent="0.25">
      <c r="A715" s="8" t="s">
        <v>546</v>
      </c>
      <c r="B715" s="11" t="s">
        <v>991</v>
      </c>
      <c r="C715" s="12" t="s">
        <v>992</v>
      </c>
      <c r="D715" s="6" t="s">
        <v>993</v>
      </c>
      <c r="E715" s="28" t="s">
        <v>1249</v>
      </c>
      <c r="F715" s="29">
        <v>270</v>
      </c>
    </row>
    <row r="716" spans="1:6" hidden="1" x14ac:dyDescent="0.25">
      <c r="A716" s="8" t="s">
        <v>546</v>
      </c>
      <c r="B716" s="11" t="s">
        <v>994</v>
      </c>
      <c r="C716" s="12" t="s">
        <v>995</v>
      </c>
      <c r="D716" s="6" t="s">
        <v>996</v>
      </c>
      <c r="E716" s="28" t="s">
        <v>1249</v>
      </c>
      <c r="F716" s="29">
        <v>130</v>
      </c>
    </row>
    <row r="717" spans="1:6" ht="25.5" hidden="1" x14ac:dyDescent="0.25">
      <c r="A717" s="8" t="s">
        <v>546</v>
      </c>
      <c r="B717" s="11" t="s">
        <v>997</v>
      </c>
      <c r="C717" s="12" t="s">
        <v>998</v>
      </c>
      <c r="D717" s="6" t="s">
        <v>999</v>
      </c>
      <c r="E717" s="28" t="s">
        <v>1249</v>
      </c>
      <c r="F717" s="29">
        <v>770</v>
      </c>
    </row>
    <row r="718" spans="1:6" hidden="1" x14ac:dyDescent="0.25">
      <c r="A718" s="8" t="s">
        <v>546</v>
      </c>
      <c r="B718" s="11" t="s">
        <v>1000</v>
      </c>
      <c r="C718" s="12" t="s">
        <v>1001</v>
      </c>
      <c r="D718" s="6" t="s">
        <v>1002</v>
      </c>
      <c r="E718" s="28" t="s">
        <v>1249</v>
      </c>
      <c r="F718" s="29">
        <v>940</v>
      </c>
    </row>
    <row r="719" spans="1:6" ht="25.5" hidden="1" x14ac:dyDescent="0.25">
      <c r="A719" s="8" t="s">
        <v>546</v>
      </c>
      <c r="B719" s="11" t="s">
        <v>1003</v>
      </c>
      <c r="C719" s="12" t="s">
        <v>1004</v>
      </c>
      <c r="D719" s="6" t="s">
        <v>1005</v>
      </c>
      <c r="E719" s="28" t="s">
        <v>1249</v>
      </c>
      <c r="F719" s="29">
        <v>500</v>
      </c>
    </row>
    <row r="720" spans="1:6" ht="38.25" hidden="1" x14ac:dyDescent="0.25">
      <c r="A720" s="8" t="s">
        <v>546</v>
      </c>
      <c r="B720" s="11" t="s">
        <v>1006</v>
      </c>
      <c r="C720" s="12" t="s">
        <v>1007</v>
      </c>
      <c r="D720" s="6" t="s">
        <v>1008</v>
      </c>
      <c r="E720" s="28" t="s">
        <v>1249</v>
      </c>
      <c r="F720" s="29">
        <v>280</v>
      </c>
    </row>
    <row r="721" spans="1:6" ht="38.25" hidden="1" x14ac:dyDescent="0.25">
      <c r="A721" s="8" t="s">
        <v>546</v>
      </c>
      <c r="B721" s="11" t="s">
        <v>1009</v>
      </c>
      <c r="C721" s="12" t="s">
        <v>1010</v>
      </c>
      <c r="D721" s="6" t="s">
        <v>1011</v>
      </c>
      <c r="E721" s="28" t="s">
        <v>1249</v>
      </c>
      <c r="F721" s="29">
        <v>280</v>
      </c>
    </row>
    <row r="722" spans="1:6" hidden="1" x14ac:dyDescent="0.25">
      <c r="A722" s="8" t="s">
        <v>546</v>
      </c>
      <c r="B722" s="11" t="s">
        <v>1012</v>
      </c>
      <c r="C722" s="12" t="s">
        <v>1013</v>
      </c>
      <c r="D722" s="6" t="s">
        <v>1014</v>
      </c>
      <c r="E722" s="28" t="s">
        <v>1249</v>
      </c>
      <c r="F722" s="29">
        <v>990</v>
      </c>
    </row>
    <row r="723" spans="1:6" hidden="1" x14ac:dyDescent="0.25">
      <c r="A723" s="8" t="s">
        <v>546</v>
      </c>
      <c r="B723" s="11" t="s">
        <v>1015</v>
      </c>
      <c r="C723" s="12" t="s">
        <v>1016</v>
      </c>
      <c r="D723" s="6" t="s">
        <v>1017</v>
      </c>
      <c r="E723" s="28" t="s">
        <v>1249</v>
      </c>
      <c r="F723" s="29">
        <v>1200</v>
      </c>
    </row>
    <row r="724" spans="1:6" hidden="1" x14ac:dyDescent="0.25">
      <c r="A724" s="8" t="s">
        <v>546</v>
      </c>
      <c r="B724" s="11" t="s">
        <v>1018</v>
      </c>
      <c r="C724" s="12" t="s">
        <v>1019</v>
      </c>
      <c r="D724" s="6" t="s">
        <v>1020</v>
      </c>
      <c r="E724" s="28" t="s">
        <v>1249</v>
      </c>
      <c r="F724" s="29">
        <v>250</v>
      </c>
    </row>
    <row r="725" spans="1:6" hidden="1" x14ac:dyDescent="0.25">
      <c r="A725" s="8" t="s">
        <v>546</v>
      </c>
      <c r="B725" s="11" t="s">
        <v>1021</v>
      </c>
      <c r="C725" s="12" t="s">
        <v>1022</v>
      </c>
      <c r="D725" s="6" t="s">
        <v>1023</v>
      </c>
      <c r="E725" s="28" t="s">
        <v>1249</v>
      </c>
      <c r="F725" s="29">
        <v>120</v>
      </c>
    </row>
    <row r="726" spans="1:6" ht="25.5" hidden="1" x14ac:dyDescent="0.25">
      <c r="A726" s="8" t="s">
        <v>546</v>
      </c>
      <c r="B726" s="11" t="s">
        <v>1024</v>
      </c>
      <c r="C726" s="12" t="s">
        <v>1025</v>
      </c>
      <c r="D726" s="6" t="s">
        <v>1026</v>
      </c>
      <c r="E726" s="28" t="s">
        <v>1249</v>
      </c>
      <c r="F726" s="29">
        <v>740</v>
      </c>
    </row>
    <row r="727" spans="1:6" hidden="1" x14ac:dyDescent="0.25">
      <c r="A727" s="8" t="s">
        <v>546</v>
      </c>
      <c r="B727" s="11" t="s">
        <v>1027</v>
      </c>
      <c r="C727" s="12" t="s">
        <v>1028</v>
      </c>
      <c r="D727" s="6" t="s">
        <v>1029</v>
      </c>
      <c r="E727" s="28" t="s">
        <v>1249</v>
      </c>
      <c r="F727" s="29">
        <v>100</v>
      </c>
    </row>
    <row r="728" spans="1:6" hidden="1" x14ac:dyDescent="0.25">
      <c r="A728" s="124" t="s">
        <v>1030</v>
      </c>
      <c r="B728" s="125"/>
      <c r="C728" s="12"/>
      <c r="D728" s="26" t="s">
        <v>1031</v>
      </c>
      <c r="E728" s="28"/>
      <c r="F728" s="16"/>
    </row>
    <row r="729" spans="1:6" hidden="1" x14ac:dyDescent="0.25">
      <c r="A729" s="8" t="s">
        <v>1030</v>
      </c>
      <c r="B729" s="11" t="s">
        <v>1147</v>
      </c>
      <c r="C729" s="12"/>
      <c r="D729" s="26" t="s">
        <v>1032</v>
      </c>
      <c r="E729" s="28"/>
      <c r="F729" s="16"/>
    </row>
    <row r="730" spans="1:6" ht="25.5" hidden="1" x14ac:dyDescent="0.25">
      <c r="A730" s="8" t="s">
        <v>1030</v>
      </c>
      <c r="B730" s="11" t="s">
        <v>427</v>
      </c>
      <c r="C730" s="6" t="s">
        <v>1033</v>
      </c>
      <c r="D730" s="6" t="s">
        <v>1649</v>
      </c>
      <c r="E730" s="28" t="s">
        <v>1152</v>
      </c>
      <c r="F730" s="24">
        <v>150</v>
      </c>
    </row>
    <row r="731" spans="1:6" ht="38.25" hidden="1" x14ac:dyDescent="0.25">
      <c r="A731" s="8" t="s">
        <v>1030</v>
      </c>
      <c r="B731" s="11" t="s">
        <v>430</v>
      </c>
      <c r="C731" s="6" t="s">
        <v>1650</v>
      </c>
      <c r="D731" s="6" t="s">
        <v>1651</v>
      </c>
      <c r="E731" s="31" t="s">
        <v>397</v>
      </c>
      <c r="F731" s="24">
        <v>150</v>
      </c>
    </row>
    <row r="732" spans="1:6" ht="38.25" hidden="1" x14ac:dyDescent="0.25">
      <c r="A732" s="8" t="s">
        <v>1030</v>
      </c>
      <c r="B732" s="11" t="s">
        <v>433</v>
      </c>
      <c r="C732" s="6" t="s">
        <v>1652</v>
      </c>
      <c r="D732" s="6" t="s">
        <v>1653</v>
      </c>
      <c r="E732" s="7" t="s">
        <v>415</v>
      </c>
      <c r="F732" s="14">
        <v>150</v>
      </c>
    </row>
    <row r="733" spans="1:6" ht="25.5" hidden="1" x14ac:dyDescent="0.25">
      <c r="A733" s="8" t="s">
        <v>1030</v>
      </c>
      <c r="B733" s="11" t="s">
        <v>555</v>
      </c>
      <c r="C733" s="6" t="s">
        <v>1652</v>
      </c>
      <c r="D733" s="6" t="s">
        <v>1654</v>
      </c>
      <c r="E733" s="7" t="s">
        <v>415</v>
      </c>
      <c r="F733" s="14">
        <v>200</v>
      </c>
    </row>
    <row r="734" spans="1:6" ht="25.5" hidden="1" x14ac:dyDescent="0.25">
      <c r="A734" s="8" t="s">
        <v>1030</v>
      </c>
      <c r="B734" s="11" t="s">
        <v>558</v>
      </c>
      <c r="C734" s="6" t="s">
        <v>1652</v>
      </c>
      <c r="D734" s="6" t="s">
        <v>1655</v>
      </c>
      <c r="E734" s="7" t="s">
        <v>415</v>
      </c>
      <c r="F734" s="14">
        <v>50</v>
      </c>
    </row>
    <row r="735" spans="1:6" hidden="1" x14ac:dyDescent="0.25">
      <c r="A735" s="8" t="s">
        <v>1030</v>
      </c>
      <c r="B735" s="11" t="s">
        <v>561</v>
      </c>
      <c r="C735" s="6" t="s">
        <v>1656</v>
      </c>
      <c r="D735" s="6" t="s">
        <v>1657</v>
      </c>
      <c r="E735" s="7" t="s">
        <v>397</v>
      </c>
      <c r="F735" s="14">
        <v>50</v>
      </c>
    </row>
    <row r="736" spans="1:6" hidden="1" x14ac:dyDescent="0.25">
      <c r="A736" s="8" t="s">
        <v>1030</v>
      </c>
      <c r="B736" s="11" t="s">
        <v>564</v>
      </c>
      <c r="C736" s="6" t="s">
        <v>1658</v>
      </c>
      <c r="D736" s="6" t="s">
        <v>1659</v>
      </c>
      <c r="E736" s="31" t="s">
        <v>415</v>
      </c>
      <c r="F736" s="24">
        <v>250</v>
      </c>
    </row>
    <row r="737" spans="1:6" ht="25.5" hidden="1" x14ac:dyDescent="0.25">
      <c r="A737" s="8" t="s">
        <v>1030</v>
      </c>
      <c r="B737" s="11" t="s">
        <v>567</v>
      </c>
      <c r="C737" s="6" t="s">
        <v>1660</v>
      </c>
      <c r="D737" s="6" t="s">
        <v>1661</v>
      </c>
      <c r="E737" s="31" t="s">
        <v>415</v>
      </c>
      <c r="F737" s="24">
        <v>250</v>
      </c>
    </row>
    <row r="738" spans="1:6" hidden="1" x14ac:dyDescent="0.25">
      <c r="A738" s="8" t="s">
        <v>1030</v>
      </c>
      <c r="B738" s="11" t="s">
        <v>570</v>
      </c>
      <c r="C738" s="6" t="s">
        <v>1662</v>
      </c>
      <c r="D738" s="6" t="s">
        <v>1663</v>
      </c>
      <c r="E738" s="31" t="s">
        <v>415</v>
      </c>
      <c r="F738" s="24">
        <v>50</v>
      </c>
    </row>
    <row r="739" spans="1:6" hidden="1" x14ac:dyDescent="0.25">
      <c r="A739" s="8" t="s">
        <v>1030</v>
      </c>
      <c r="B739" s="11" t="s">
        <v>573</v>
      </c>
      <c r="C739" s="6" t="s">
        <v>1664</v>
      </c>
      <c r="D739" s="6" t="s">
        <v>1665</v>
      </c>
      <c r="E739" s="31" t="s">
        <v>415</v>
      </c>
      <c r="F739" s="24">
        <v>100</v>
      </c>
    </row>
    <row r="740" spans="1:6" ht="38.25" hidden="1" x14ac:dyDescent="0.25">
      <c r="A740" s="8" t="s">
        <v>1030</v>
      </c>
      <c r="B740" s="11" t="s">
        <v>576</v>
      </c>
      <c r="C740" s="6" t="s">
        <v>1666</v>
      </c>
      <c r="D740" s="6" t="s">
        <v>1667</v>
      </c>
      <c r="E740" s="7" t="s">
        <v>1249</v>
      </c>
      <c r="F740" s="14">
        <v>100</v>
      </c>
    </row>
    <row r="741" spans="1:6" ht="38.25" hidden="1" x14ac:dyDescent="0.25">
      <c r="A741" s="8" t="s">
        <v>1030</v>
      </c>
      <c r="B741" s="11" t="s">
        <v>1984</v>
      </c>
      <c r="C741" s="6" t="s">
        <v>1668</v>
      </c>
      <c r="D741" s="6" t="s">
        <v>1669</v>
      </c>
      <c r="E741" s="7" t="s">
        <v>1249</v>
      </c>
      <c r="F741" s="14">
        <v>750</v>
      </c>
    </row>
    <row r="742" spans="1:6" ht="25.5" hidden="1" x14ac:dyDescent="0.25">
      <c r="A742" s="8" t="s">
        <v>1030</v>
      </c>
      <c r="B742" s="11" t="s">
        <v>1987</v>
      </c>
      <c r="C742" s="6" t="s">
        <v>1670</v>
      </c>
      <c r="D742" s="6" t="s">
        <v>1671</v>
      </c>
      <c r="E742" s="7" t="s">
        <v>1249</v>
      </c>
      <c r="F742" s="24">
        <v>150</v>
      </c>
    </row>
    <row r="743" spans="1:6" ht="25.5" hidden="1" x14ac:dyDescent="0.25">
      <c r="A743" s="8" t="s">
        <v>1030</v>
      </c>
      <c r="B743" s="11" t="s">
        <v>1990</v>
      </c>
      <c r="C743" s="6" t="s">
        <v>1672</v>
      </c>
      <c r="D743" s="6" t="s">
        <v>1673</v>
      </c>
      <c r="E743" s="7" t="s">
        <v>1249</v>
      </c>
      <c r="F743" s="24">
        <v>150</v>
      </c>
    </row>
    <row r="744" spans="1:6" ht="25.5" hidden="1" x14ac:dyDescent="0.25">
      <c r="A744" s="8" t="s">
        <v>1030</v>
      </c>
      <c r="B744" s="11" t="s">
        <v>1993</v>
      </c>
      <c r="C744" s="6" t="s">
        <v>1674</v>
      </c>
      <c r="D744" s="6" t="s">
        <v>1675</v>
      </c>
      <c r="E744" s="7" t="s">
        <v>1249</v>
      </c>
      <c r="F744" s="24">
        <v>200</v>
      </c>
    </row>
    <row r="745" spans="1:6" ht="25.5" hidden="1" x14ac:dyDescent="0.25">
      <c r="A745" s="8" t="s">
        <v>1030</v>
      </c>
      <c r="B745" s="11" t="s">
        <v>1996</v>
      </c>
      <c r="C745" s="6" t="s">
        <v>1676</v>
      </c>
      <c r="D745" s="6" t="s">
        <v>1677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1999</v>
      </c>
      <c r="C746" s="6" t="s">
        <v>1678</v>
      </c>
      <c r="D746" s="6" t="s">
        <v>1679</v>
      </c>
      <c r="E746" s="7" t="s">
        <v>1249</v>
      </c>
      <c r="F746" s="24">
        <v>150</v>
      </c>
    </row>
    <row r="747" spans="1:6" hidden="1" x14ac:dyDescent="0.25">
      <c r="A747" s="8" t="s">
        <v>1030</v>
      </c>
      <c r="B747" s="11" t="s">
        <v>1238</v>
      </c>
      <c r="C747" s="12"/>
      <c r="D747" s="33" t="s">
        <v>1680</v>
      </c>
      <c r="E747" s="7"/>
      <c r="F747" s="16"/>
    </row>
    <row r="748" spans="1:6" ht="25.5" hidden="1" x14ac:dyDescent="0.25">
      <c r="A748" s="8" t="s">
        <v>1030</v>
      </c>
      <c r="B748" s="11" t="s">
        <v>1284</v>
      </c>
      <c r="C748" s="6" t="s">
        <v>1033</v>
      </c>
      <c r="D748" s="6" t="s">
        <v>1681</v>
      </c>
      <c r="E748" s="7" t="s">
        <v>415</v>
      </c>
      <c r="F748" s="14">
        <v>150</v>
      </c>
    </row>
    <row r="749" spans="1:6" ht="51" hidden="1" x14ac:dyDescent="0.25">
      <c r="A749" s="8" t="s">
        <v>1030</v>
      </c>
      <c r="B749" s="11" t="s">
        <v>1286</v>
      </c>
      <c r="C749" s="12"/>
      <c r="D749" s="33" t="s">
        <v>1682</v>
      </c>
      <c r="E749" s="7"/>
      <c r="F749" s="16"/>
    </row>
    <row r="750" spans="1:6" ht="89.25" hidden="1" x14ac:dyDescent="0.25">
      <c r="A750" s="8" t="s">
        <v>1030</v>
      </c>
      <c r="B750" s="11" t="s">
        <v>1683</v>
      </c>
      <c r="C750" s="6" t="s">
        <v>1684</v>
      </c>
      <c r="D750" s="6" t="s">
        <v>1685</v>
      </c>
      <c r="E750" s="7" t="s">
        <v>415</v>
      </c>
      <c r="F750" s="14">
        <v>250</v>
      </c>
    </row>
    <row r="751" spans="1:6" ht="89.25" hidden="1" x14ac:dyDescent="0.25">
      <c r="A751" s="8" t="s">
        <v>1030</v>
      </c>
      <c r="B751" s="11" t="s">
        <v>1686</v>
      </c>
      <c r="C751" s="6" t="s">
        <v>1687</v>
      </c>
      <c r="D751" s="6" t="s">
        <v>40</v>
      </c>
      <c r="E751" s="7" t="s">
        <v>415</v>
      </c>
      <c r="F751" s="14">
        <v>300</v>
      </c>
    </row>
    <row r="752" spans="1:6" ht="63.75" hidden="1" x14ac:dyDescent="0.25">
      <c r="A752" s="8" t="s">
        <v>1030</v>
      </c>
      <c r="B752" s="11" t="s">
        <v>41</v>
      </c>
      <c r="C752" s="6" t="s">
        <v>42</v>
      </c>
      <c r="D752" s="6" t="s">
        <v>43</v>
      </c>
      <c r="E752" s="7" t="s">
        <v>415</v>
      </c>
      <c r="F752" s="14">
        <v>350</v>
      </c>
    </row>
    <row r="753" spans="1:6" ht="51" hidden="1" x14ac:dyDescent="0.25">
      <c r="A753" s="8" t="s">
        <v>1030</v>
      </c>
      <c r="B753" s="11" t="s">
        <v>2051</v>
      </c>
      <c r="C753" s="12"/>
      <c r="D753" s="33" t="s">
        <v>44</v>
      </c>
      <c r="E753" s="7"/>
      <c r="F753" s="16"/>
    </row>
    <row r="754" spans="1:6" ht="89.25" hidden="1" x14ac:dyDescent="0.25">
      <c r="A754" s="8" t="s">
        <v>1030</v>
      </c>
      <c r="B754" s="11" t="s">
        <v>45</v>
      </c>
      <c r="C754" s="6" t="s">
        <v>1687</v>
      </c>
      <c r="D754" s="6" t="s">
        <v>46</v>
      </c>
      <c r="E754" s="7" t="s">
        <v>415</v>
      </c>
      <c r="F754" s="14">
        <v>550</v>
      </c>
    </row>
    <row r="755" spans="1:6" ht="89.25" hidden="1" x14ac:dyDescent="0.25">
      <c r="A755" s="8" t="s">
        <v>1030</v>
      </c>
      <c r="B755" s="11" t="s">
        <v>47</v>
      </c>
      <c r="C755" s="6" t="s">
        <v>48</v>
      </c>
      <c r="D755" s="6" t="s">
        <v>49</v>
      </c>
      <c r="E755" s="7" t="s">
        <v>415</v>
      </c>
      <c r="F755" s="14">
        <v>600</v>
      </c>
    </row>
    <row r="756" spans="1:6" ht="89.25" hidden="1" x14ac:dyDescent="0.25">
      <c r="A756" s="8" t="s">
        <v>1030</v>
      </c>
      <c r="B756" s="11" t="s">
        <v>50</v>
      </c>
      <c r="C756" s="6" t="s">
        <v>51</v>
      </c>
      <c r="D756" s="6" t="s">
        <v>52</v>
      </c>
      <c r="E756" s="7" t="s">
        <v>415</v>
      </c>
      <c r="F756" s="14">
        <v>650</v>
      </c>
    </row>
    <row r="757" spans="1:6" ht="51" hidden="1" x14ac:dyDescent="0.25">
      <c r="A757" s="8" t="s">
        <v>1030</v>
      </c>
      <c r="B757" s="11" t="s">
        <v>53</v>
      </c>
      <c r="C757" s="12"/>
      <c r="D757" s="33" t="s">
        <v>54</v>
      </c>
      <c r="E757" s="7"/>
      <c r="F757" s="16"/>
    </row>
    <row r="758" spans="1:6" ht="76.5" hidden="1" x14ac:dyDescent="0.25">
      <c r="A758" s="8" t="s">
        <v>1030</v>
      </c>
      <c r="B758" s="11" t="s">
        <v>55</v>
      </c>
      <c r="C758" s="6" t="s">
        <v>56</v>
      </c>
      <c r="D758" s="6" t="s">
        <v>57</v>
      </c>
      <c r="E758" s="133" t="s">
        <v>415</v>
      </c>
      <c r="F758" s="132">
        <v>300</v>
      </c>
    </row>
    <row r="759" spans="1:6" ht="38.25" hidden="1" x14ac:dyDescent="0.25">
      <c r="A759" s="8" t="s">
        <v>1030</v>
      </c>
      <c r="B759" s="11" t="s">
        <v>58</v>
      </c>
      <c r="C759" s="6" t="s">
        <v>59</v>
      </c>
      <c r="D759" s="6" t="s">
        <v>60</v>
      </c>
      <c r="E759" s="133"/>
      <c r="F759" s="132"/>
    </row>
    <row r="760" spans="1:6" ht="76.5" hidden="1" x14ac:dyDescent="0.25">
      <c r="A760" s="8" t="s">
        <v>1030</v>
      </c>
      <c r="B760" s="11" t="s">
        <v>61</v>
      </c>
      <c r="C760" s="6" t="s">
        <v>62</v>
      </c>
      <c r="D760" s="6" t="s">
        <v>63</v>
      </c>
      <c r="E760" s="133" t="s">
        <v>415</v>
      </c>
      <c r="F760" s="132">
        <v>350</v>
      </c>
    </row>
    <row r="761" spans="1:6" ht="38.25" hidden="1" x14ac:dyDescent="0.25">
      <c r="A761" s="8" t="s">
        <v>1030</v>
      </c>
      <c r="B761" s="11" t="s">
        <v>64</v>
      </c>
      <c r="C761" s="6" t="s">
        <v>59</v>
      </c>
      <c r="D761" s="6" t="s">
        <v>60</v>
      </c>
      <c r="E761" s="133"/>
      <c r="F761" s="132"/>
    </row>
    <row r="762" spans="1:6" ht="51" hidden="1" x14ac:dyDescent="0.25">
      <c r="A762" s="8" t="s">
        <v>1030</v>
      </c>
      <c r="B762" s="11" t="s">
        <v>65</v>
      </c>
      <c r="C762" s="6" t="s">
        <v>66</v>
      </c>
      <c r="D762" s="6" t="s">
        <v>67</v>
      </c>
      <c r="E762" s="133" t="s">
        <v>415</v>
      </c>
      <c r="F762" s="132">
        <v>400</v>
      </c>
    </row>
    <row r="763" spans="1:6" ht="38.25" hidden="1" x14ac:dyDescent="0.25">
      <c r="A763" s="8" t="s">
        <v>1030</v>
      </c>
      <c r="B763" s="11" t="s">
        <v>68</v>
      </c>
      <c r="C763" s="6" t="s">
        <v>59</v>
      </c>
      <c r="D763" s="6" t="s">
        <v>60</v>
      </c>
      <c r="E763" s="133"/>
      <c r="F763" s="132"/>
    </row>
    <row r="764" spans="1:6" ht="51" hidden="1" x14ac:dyDescent="0.25">
      <c r="A764" s="8" t="s">
        <v>1030</v>
      </c>
      <c r="B764" s="11" t="s">
        <v>69</v>
      </c>
      <c r="C764" s="12"/>
      <c r="D764" s="33" t="s">
        <v>70</v>
      </c>
      <c r="E764" s="13"/>
      <c r="F764" s="16"/>
    </row>
    <row r="765" spans="1:6" ht="76.5" hidden="1" x14ac:dyDescent="0.25">
      <c r="A765" s="8" t="s">
        <v>1030</v>
      </c>
      <c r="B765" s="11" t="s">
        <v>71</v>
      </c>
      <c r="C765" s="6" t="s">
        <v>1687</v>
      </c>
      <c r="D765" s="6" t="s">
        <v>1034</v>
      </c>
      <c r="E765" s="133" t="s">
        <v>415</v>
      </c>
      <c r="F765" s="132">
        <v>600</v>
      </c>
    </row>
    <row r="766" spans="1:6" ht="38.25" hidden="1" x14ac:dyDescent="0.25">
      <c r="A766" s="8" t="s">
        <v>1030</v>
      </c>
      <c r="B766" s="11" t="s">
        <v>1035</v>
      </c>
      <c r="C766" s="6" t="s">
        <v>59</v>
      </c>
      <c r="D766" s="6" t="s">
        <v>60</v>
      </c>
      <c r="E766" s="133"/>
      <c r="F766" s="132"/>
    </row>
    <row r="767" spans="1:6" ht="76.5" hidden="1" x14ac:dyDescent="0.25">
      <c r="A767" s="8" t="s">
        <v>1030</v>
      </c>
      <c r="B767" s="11" t="s">
        <v>1036</v>
      </c>
      <c r="C767" s="6" t="s">
        <v>48</v>
      </c>
      <c r="D767" s="6" t="s">
        <v>1037</v>
      </c>
      <c r="E767" s="133" t="s">
        <v>415</v>
      </c>
      <c r="F767" s="132">
        <v>650</v>
      </c>
    </row>
    <row r="768" spans="1:6" ht="38.25" hidden="1" x14ac:dyDescent="0.25">
      <c r="A768" s="8" t="s">
        <v>1030</v>
      </c>
      <c r="B768" s="11" t="s">
        <v>1038</v>
      </c>
      <c r="C768" s="6" t="s">
        <v>59</v>
      </c>
      <c r="D768" s="6" t="s">
        <v>60</v>
      </c>
      <c r="E768" s="133"/>
      <c r="F768" s="132"/>
    </row>
    <row r="769" spans="1:6" ht="76.5" hidden="1" x14ac:dyDescent="0.25">
      <c r="A769" s="8" t="s">
        <v>1030</v>
      </c>
      <c r="B769" s="11" t="s">
        <v>1039</v>
      </c>
      <c r="C769" s="6" t="s">
        <v>51</v>
      </c>
      <c r="D769" s="6" t="s">
        <v>1040</v>
      </c>
      <c r="E769" s="133" t="s">
        <v>415</v>
      </c>
      <c r="F769" s="132">
        <v>700</v>
      </c>
    </row>
    <row r="770" spans="1:6" ht="38.25" hidden="1" x14ac:dyDescent="0.25">
      <c r="A770" s="8" t="s">
        <v>1030</v>
      </c>
      <c r="B770" s="11" t="s">
        <v>1041</v>
      </c>
      <c r="C770" s="6" t="s">
        <v>59</v>
      </c>
      <c r="D770" s="6" t="s">
        <v>60</v>
      </c>
      <c r="E770" s="133"/>
      <c r="F770" s="132"/>
    </row>
    <row r="771" spans="1:6" ht="63.75" hidden="1" x14ac:dyDescent="0.25">
      <c r="A771" s="8" t="s">
        <v>1030</v>
      </c>
      <c r="B771" s="11" t="s">
        <v>1042</v>
      </c>
      <c r="C771" s="6" t="s">
        <v>51</v>
      </c>
      <c r="D771" s="6" t="s">
        <v>1043</v>
      </c>
      <c r="E771" s="7" t="s">
        <v>415</v>
      </c>
      <c r="F771" s="14">
        <v>750</v>
      </c>
    </row>
    <row r="772" spans="1:6" ht="38.25" hidden="1" x14ac:dyDescent="0.25">
      <c r="A772" s="8" t="s">
        <v>1030</v>
      </c>
      <c r="B772" s="11" t="s">
        <v>1044</v>
      </c>
      <c r="C772" s="12"/>
      <c r="D772" s="33" t="s">
        <v>1045</v>
      </c>
      <c r="E772" s="13"/>
      <c r="F772" s="16"/>
    </row>
    <row r="773" spans="1:6" hidden="1" x14ac:dyDescent="0.25">
      <c r="A773" s="8" t="s">
        <v>1030</v>
      </c>
      <c r="B773" s="11" t="s">
        <v>1046</v>
      </c>
      <c r="C773" s="6" t="s">
        <v>1047</v>
      </c>
      <c r="D773" s="6" t="s">
        <v>1048</v>
      </c>
      <c r="E773" s="133" t="s">
        <v>415</v>
      </c>
      <c r="F773" s="132">
        <v>650</v>
      </c>
    </row>
    <row r="774" spans="1:6" hidden="1" x14ac:dyDescent="0.25">
      <c r="A774" s="8" t="s">
        <v>1030</v>
      </c>
      <c r="B774" s="11" t="s">
        <v>1049</v>
      </c>
      <c r="C774" s="6" t="s">
        <v>1050</v>
      </c>
      <c r="D774" s="6" t="s">
        <v>1051</v>
      </c>
      <c r="E774" s="133"/>
      <c r="F774" s="132"/>
    </row>
    <row r="775" spans="1:6" hidden="1" x14ac:dyDescent="0.25">
      <c r="A775" s="8" t="s">
        <v>1030</v>
      </c>
      <c r="B775" s="11" t="s">
        <v>1052</v>
      </c>
      <c r="C775" s="6" t="s">
        <v>1053</v>
      </c>
      <c r="D775" s="6" t="s">
        <v>1054</v>
      </c>
      <c r="E775" s="133"/>
      <c r="F775" s="132"/>
    </row>
    <row r="776" spans="1:6" ht="25.5" hidden="1" x14ac:dyDescent="0.25">
      <c r="A776" s="8" t="s">
        <v>1030</v>
      </c>
      <c r="B776" s="11" t="s">
        <v>1055</v>
      </c>
      <c r="C776" s="6" t="s">
        <v>1056</v>
      </c>
      <c r="D776" s="6" t="s">
        <v>1057</v>
      </c>
      <c r="E776" s="133"/>
      <c r="F776" s="132"/>
    </row>
    <row r="777" spans="1:6" ht="38.25" hidden="1" x14ac:dyDescent="0.25">
      <c r="A777" s="8" t="s">
        <v>1030</v>
      </c>
      <c r="B777" s="11" t="s">
        <v>1058</v>
      </c>
      <c r="C777" s="6" t="s">
        <v>1059</v>
      </c>
      <c r="D777" s="6" t="s">
        <v>1060</v>
      </c>
      <c r="E777" s="133"/>
      <c r="F777" s="132"/>
    </row>
    <row r="778" spans="1:6" hidden="1" x14ac:dyDescent="0.25">
      <c r="A778" s="8" t="s">
        <v>1030</v>
      </c>
      <c r="B778" s="11" t="s">
        <v>1061</v>
      </c>
      <c r="C778" s="6" t="s">
        <v>1047</v>
      </c>
      <c r="D778" s="6" t="s">
        <v>1048</v>
      </c>
      <c r="E778" s="133" t="s">
        <v>415</v>
      </c>
      <c r="F778" s="132">
        <v>750</v>
      </c>
    </row>
    <row r="779" spans="1:6" hidden="1" x14ac:dyDescent="0.25">
      <c r="A779" s="8" t="s">
        <v>1030</v>
      </c>
      <c r="B779" s="11" t="s">
        <v>1062</v>
      </c>
      <c r="C779" s="6" t="s">
        <v>1050</v>
      </c>
      <c r="D779" s="6" t="s">
        <v>1051</v>
      </c>
      <c r="E779" s="133"/>
      <c r="F779" s="132"/>
    </row>
    <row r="780" spans="1:6" hidden="1" x14ac:dyDescent="0.25">
      <c r="A780" s="8" t="s">
        <v>1030</v>
      </c>
      <c r="B780" s="11" t="s">
        <v>1063</v>
      </c>
      <c r="C780" s="6" t="s">
        <v>1053</v>
      </c>
      <c r="D780" s="6" t="s">
        <v>1054</v>
      </c>
      <c r="E780" s="133"/>
      <c r="F780" s="132"/>
    </row>
    <row r="781" spans="1:6" ht="25.5" hidden="1" x14ac:dyDescent="0.25">
      <c r="A781" s="8" t="s">
        <v>1030</v>
      </c>
      <c r="B781" s="11" t="s">
        <v>1064</v>
      </c>
      <c r="C781" s="6" t="s">
        <v>1065</v>
      </c>
      <c r="D781" s="6" t="s">
        <v>1066</v>
      </c>
      <c r="E781" s="133"/>
      <c r="F781" s="132"/>
    </row>
    <row r="782" spans="1:6" ht="25.5" hidden="1" x14ac:dyDescent="0.25">
      <c r="A782" s="8" t="s">
        <v>1030</v>
      </c>
      <c r="B782" s="11" t="s">
        <v>1067</v>
      </c>
      <c r="C782" s="6" t="s">
        <v>1068</v>
      </c>
      <c r="D782" s="6" t="s">
        <v>1069</v>
      </c>
      <c r="E782" s="133"/>
      <c r="F782" s="132"/>
    </row>
    <row r="783" spans="1:6" hidden="1" x14ac:dyDescent="0.25">
      <c r="A783" s="8" t="s">
        <v>1030</v>
      </c>
      <c r="B783" s="11" t="s">
        <v>1070</v>
      </c>
      <c r="C783" s="6" t="s">
        <v>1047</v>
      </c>
      <c r="D783" s="6" t="s">
        <v>1048</v>
      </c>
      <c r="E783" s="133" t="s">
        <v>415</v>
      </c>
      <c r="F783" s="132">
        <v>850</v>
      </c>
    </row>
    <row r="784" spans="1:6" hidden="1" x14ac:dyDescent="0.25">
      <c r="A784" s="8" t="s">
        <v>1030</v>
      </c>
      <c r="B784" s="11" t="s">
        <v>1071</v>
      </c>
      <c r="C784" s="6" t="s">
        <v>1050</v>
      </c>
      <c r="D784" s="6" t="s">
        <v>1051</v>
      </c>
      <c r="E784" s="133"/>
      <c r="F784" s="132"/>
    </row>
    <row r="785" spans="1:6" hidden="1" x14ac:dyDescent="0.25">
      <c r="A785" s="8" t="s">
        <v>1030</v>
      </c>
      <c r="B785" s="11" t="s">
        <v>1072</v>
      </c>
      <c r="C785" s="6" t="s">
        <v>1053</v>
      </c>
      <c r="D785" s="6" t="s">
        <v>1054</v>
      </c>
      <c r="E785" s="133"/>
      <c r="F785" s="132"/>
    </row>
    <row r="786" spans="1:6" ht="25.5" hidden="1" x14ac:dyDescent="0.25">
      <c r="A786" s="8" t="s">
        <v>1030</v>
      </c>
      <c r="B786" s="11" t="s">
        <v>1073</v>
      </c>
      <c r="C786" s="6" t="s">
        <v>1074</v>
      </c>
      <c r="D786" s="6" t="s">
        <v>1075</v>
      </c>
      <c r="E786" s="133"/>
      <c r="F786" s="132"/>
    </row>
    <row r="787" spans="1:6" ht="25.5" hidden="1" x14ac:dyDescent="0.25">
      <c r="A787" s="8" t="s">
        <v>1030</v>
      </c>
      <c r="B787" s="11" t="s">
        <v>1076</v>
      </c>
      <c r="C787" s="6" t="s">
        <v>1077</v>
      </c>
      <c r="D787" s="6" t="s">
        <v>1078</v>
      </c>
      <c r="E787" s="133"/>
      <c r="F787" s="132"/>
    </row>
    <row r="788" spans="1:6" ht="38.25" hidden="1" x14ac:dyDescent="0.25">
      <c r="A788" s="8" t="s">
        <v>1030</v>
      </c>
      <c r="B788" s="11" t="s">
        <v>1079</v>
      </c>
      <c r="C788" s="12"/>
      <c r="D788" s="33" t="s">
        <v>1080</v>
      </c>
      <c r="E788" s="13"/>
      <c r="F788" s="16"/>
    </row>
    <row r="789" spans="1:6" hidden="1" x14ac:dyDescent="0.25">
      <c r="A789" s="8" t="s">
        <v>1030</v>
      </c>
      <c r="B789" s="11" t="s">
        <v>1081</v>
      </c>
      <c r="C789" s="6" t="s">
        <v>1047</v>
      </c>
      <c r="D789" s="6" t="s">
        <v>1048</v>
      </c>
      <c r="E789" s="133" t="s">
        <v>415</v>
      </c>
      <c r="F789" s="132">
        <v>600</v>
      </c>
    </row>
    <row r="790" spans="1:6" ht="25.5" hidden="1" x14ac:dyDescent="0.25">
      <c r="A790" s="8" t="s">
        <v>1030</v>
      </c>
      <c r="B790" s="11" t="s">
        <v>1082</v>
      </c>
      <c r="C790" s="6" t="s">
        <v>1083</v>
      </c>
      <c r="D790" s="6" t="s">
        <v>1057</v>
      </c>
      <c r="E790" s="133"/>
      <c r="F790" s="132"/>
    </row>
    <row r="791" spans="1:6" ht="25.5" hidden="1" x14ac:dyDescent="0.25">
      <c r="A791" s="8" t="s">
        <v>1030</v>
      </c>
      <c r="B791" s="11" t="s">
        <v>1084</v>
      </c>
      <c r="C791" s="6" t="s">
        <v>1085</v>
      </c>
      <c r="D791" s="6" t="s">
        <v>1086</v>
      </c>
      <c r="E791" s="133"/>
      <c r="F791" s="132"/>
    </row>
    <row r="792" spans="1:6" ht="25.5" hidden="1" x14ac:dyDescent="0.25">
      <c r="A792" s="8" t="s">
        <v>1030</v>
      </c>
      <c r="B792" s="11" t="s">
        <v>1087</v>
      </c>
      <c r="C792" s="6" t="s">
        <v>1059</v>
      </c>
      <c r="D792" s="6" t="s">
        <v>1088</v>
      </c>
      <c r="E792" s="133"/>
      <c r="F792" s="132"/>
    </row>
    <row r="793" spans="1:6" hidden="1" x14ac:dyDescent="0.25">
      <c r="A793" s="8" t="s">
        <v>1030</v>
      </c>
      <c r="B793" s="11" t="s">
        <v>1089</v>
      </c>
      <c r="C793" s="6" t="s">
        <v>1047</v>
      </c>
      <c r="D793" s="6" t="s">
        <v>1048</v>
      </c>
      <c r="E793" s="133" t="s">
        <v>415</v>
      </c>
      <c r="F793" s="132">
        <v>700</v>
      </c>
    </row>
    <row r="794" spans="1:6" ht="25.5" hidden="1" x14ac:dyDescent="0.25">
      <c r="A794" s="8" t="s">
        <v>1030</v>
      </c>
      <c r="B794" s="11" t="s">
        <v>1090</v>
      </c>
      <c r="C794" s="6" t="s">
        <v>1065</v>
      </c>
      <c r="D794" s="6" t="s">
        <v>1091</v>
      </c>
      <c r="E794" s="133"/>
      <c r="F794" s="132"/>
    </row>
    <row r="795" spans="1:6" ht="25.5" hidden="1" x14ac:dyDescent="0.25">
      <c r="A795" s="8" t="s">
        <v>1030</v>
      </c>
      <c r="B795" s="11" t="s">
        <v>1092</v>
      </c>
      <c r="C795" s="6" t="s">
        <v>1093</v>
      </c>
      <c r="D795" s="6" t="s">
        <v>1094</v>
      </c>
      <c r="E795" s="133"/>
      <c r="F795" s="132"/>
    </row>
    <row r="796" spans="1:6" ht="25.5" hidden="1" x14ac:dyDescent="0.25">
      <c r="A796" s="8" t="s">
        <v>1030</v>
      </c>
      <c r="B796" s="11" t="s">
        <v>1095</v>
      </c>
      <c r="C796" s="6" t="s">
        <v>1068</v>
      </c>
      <c r="D796" s="6" t="s">
        <v>1096</v>
      </c>
      <c r="E796" s="133"/>
      <c r="F796" s="132"/>
    </row>
    <row r="797" spans="1:6" hidden="1" x14ac:dyDescent="0.25">
      <c r="A797" s="8" t="s">
        <v>1030</v>
      </c>
      <c r="B797" s="11" t="s">
        <v>1097</v>
      </c>
      <c r="C797" s="6" t="s">
        <v>1047</v>
      </c>
      <c r="D797" s="6" t="s">
        <v>1048</v>
      </c>
      <c r="E797" s="133" t="s">
        <v>415</v>
      </c>
      <c r="F797" s="132">
        <v>800</v>
      </c>
    </row>
    <row r="798" spans="1:6" ht="25.5" hidden="1" x14ac:dyDescent="0.25">
      <c r="A798" s="8" t="s">
        <v>1030</v>
      </c>
      <c r="B798" s="11" t="s">
        <v>1098</v>
      </c>
      <c r="C798" s="6" t="s">
        <v>1099</v>
      </c>
      <c r="D798" s="6" t="s">
        <v>1100</v>
      </c>
      <c r="E798" s="133"/>
      <c r="F798" s="132"/>
    </row>
    <row r="799" spans="1:6" ht="25.5" hidden="1" x14ac:dyDescent="0.25">
      <c r="A799" s="8" t="s">
        <v>1030</v>
      </c>
      <c r="B799" s="11" t="s">
        <v>1101</v>
      </c>
      <c r="C799" s="6" t="s">
        <v>1102</v>
      </c>
      <c r="D799" s="6" t="s">
        <v>1103</v>
      </c>
      <c r="E799" s="133"/>
      <c r="F799" s="132"/>
    </row>
    <row r="800" spans="1:6" ht="25.5" hidden="1" x14ac:dyDescent="0.25">
      <c r="A800" s="8" t="s">
        <v>1030</v>
      </c>
      <c r="B800" s="11" t="s">
        <v>1104</v>
      </c>
      <c r="C800" s="6" t="s">
        <v>1105</v>
      </c>
      <c r="D800" s="6" t="s">
        <v>1106</v>
      </c>
      <c r="E800" s="133"/>
      <c r="F800" s="132"/>
    </row>
    <row r="801" spans="1:6" hidden="1" x14ac:dyDescent="0.25">
      <c r="A801" s="8" t="s">
        <v>1030</v>
      </c>
      <c r="B801" s="11" t="s">
        <v>1107</v>
      </c>
      <c r="C801" s="6" t="s">
        <v>1047</v>
      </c>
      <c r="D801" s="6" t="s">
        <v>1048</v>
      </c>
      <c r="E801" s="133" t="s">
        <v>415</v>
      </c>
      <c r="F801" s="132">
        <v>600</v>
      </c>
    </row>
    <row r="802" spans="1:6" hidden="1" x14ac:dyDescent="0.25">
      <c r="A802" s="8" t="s">
        <v>1030</v>
      </c>
      <c r="B802" s="11" t="s">
        <v>1108</v>
      </c>
      <c r="C802" s="6" t="s">
        <v>1050</v>
      </c>
      <c r="D802" s="6" t="s">
        <v>1051</v>
      </c>
      <c r="E802" s="133"/>
      <c r="F802" s="132"/>
    </row>
    <row r="803" spans="1:6" hidden="1" x14ac:dyDescent="0.25">
      <c r="A803" s="8" t="s">
        <v>1030</v>
      </c>
      <c r="B803" s="11" t="s">
        <v>1109</v>
      </c>
      <c r="C803" s="6" t="s">
        <v>1053</v>
      </c>
      <c r="D803" s="6" t="s">
        <v>1054</v>
      </c>
      <c r="E803" s="133"/>
      <c r="F803" s="132"/>
    </row>
    <row r="804" spans="1:6" ht="25.5" hidden="1" x14ac:dyDescent="0.25">
      <c r="A804" s="8" t="s">
        <v>1030</v>
      </c>
      <c r="B804" s="11" t="s">
        <v>1110</v>
      </c>
      <c r="C804" s="6" t="s">
        <v>1056</v>
      </c>
      <c r="D804" s="6" t="s">
        <v>1057</v>
      </c>
      <c r="E804" s="133"/>
      <c r="F804" s="132"/>
    </row>
    <row r="805" spans="1:6" ht="25.5" hidden="1" x14ac:dyDescent="0.25">
      <c r="A805" s="8" t="s">
        <v>1030</v>
      </c>
      <c r="B805" s="11" t="s">
        <v>1111</v>
      </c>
      <c r="C805" s="6" t="s">
        <v>1059</v>
      </c>
      <c r="D805" s="6" t="s">
        <v>1112</v>
      </c>
      <c r="E805" s="133"/>
      <c r="F805" s="132"/>
    </row>
    <row r="806" spans="1:6" hidden="1" x14ac:dyDescent="0.25">
      <c r="A806" s="8" t="s">
        <v>1030</v>
      </c>
      <c r="B806" s="11" t="s">
        <v>1113</v>
      </c>
      <c r="C806" s="6" t="s">
        <v>1047</v>
      </c>
      <c r="D806" s="6" t="s">
        <v>1048</v>
      </c>
      <c r="E806" s="133" t="s">
        <v>415</v>
      </c>
      <c r="F806" s="132">
        <v>700</v>
      </c>
    </row>
    <row r="807" spans="1:6" hidden="1" x14ac:dyDescent="0.25">
      <c r="A807" s="8" t="s">
        <v>1030</v>
      </c>
      <c r="B807" s="11" t="s">
        <v>1114</v>
      </c>
      <c r="C807" s="6" t="s">
        <v>1050</v>
      </c>
      <c r="D807" s="6" t="s">
        <v>1051</v>
      </c>
      <c r="E807" s="133"/>
      <c r="F807" s="132"/>
    </row>
    <row r="808" spans="1:6" hidden="1" x14ac:dyDescent="0.25">
      <c r="A808" s="8" t="s">
        <v>1030</v>
      </c>
      <c r="B808" s="11" t="s">
        <v>1115</v>
      </c>
      <c r="C808" s="6" t="s">
        <v>1053</v>
      </c>
      <c r="D808" s="6" t="s">
        <v>1054</v>
      </c>
      <c r="E808" s="133"/>
      <c r="F808" s="132"/>
    </row>
    <row r="809" spans="1:6" ht="25.5" hidden="1" x14ac:dyDescent="0.25">
      <c r="A809" s="8" t="s">
        <v>1030</v>
      </c>
      <c r="B809" s="11" t="s">
        <v>1116</v>
      </c>
      <c r="C809" s="6" t="s">
        <v>1065</v>
      </c>
      <c r="D809" s="6" t="s">
        <v>1066</v>
      </c>
      <c r="E809" s="133"/>
      <c r="F809" s="132"/>
    </row>
    <row r="810" spans="1:6" ht="25.5" hidden="1" x14ac:dyDescent="0.25">
      <c r="A810" s="8" t="s">
        <v>1030</v>
      </c>
      <c r="B810" s="11" t="s">
        <v>168</v>
      </c>
      <c r="C810" s="6" t="s">
        <v>1068</v>
      </c>
      <c r="D810" s="6" t="s">
        <v>169</v>
      </c>
      <c r="E810" s="133"/>
      <c r="F810" s="132"/>
    </row>
    <row r="811" spans="1:6" hidden="1" x14ac:dyDescent="0.25">
      <c r="A811" s="8" t="s">
        <v>1030</v>
      </c>
      <c r="B811" s="11" t="s">
        <v>170</v>
      </c>
      <c r="C811" s="6" t="s">
        <v>1047</v>
      </c>
      <c r="D811" s="6" t="s">
        <v>1048</v>
      </c>
      <c r="E811" s="133" t="s">
        <v>415</v>
      </c>
      <c r="F811" s="132">
        <v>800</v>
      </c>
    </row>
    <row r="812" spans="1:6" hidden="1" x14ac:dyDescent="0.25">
      <c r="A812" s="8" t="s">
        <v>1030</v>
      </c>
      <c r="B812" s="11" t="s">
        <v>171</v>
      </c>
      <c r="C812" s="6" t="s">
        <v>1050</v>
      </c>
      <c r="D812" s="6" t="s">
        <v>1051</v>
      </c>
      <c r="E812" s="133"/>
      <c r="F812" s="132"/>
    </row>
    <row r="813" spans="1:6" hidden="1" x14ac:dyDescent="0.25">
      <c r="A813" s="8" t="s">
        <v>1030</v>
      </c>
      <c r="B813" s="11" t="s">
        <v>172</v>
      </c>
      <c r="C813" s="6" t="s">
        <v>1053</v>
      </c>
      <c r="D813" s="6" t="s">
        <v>1054</v>
      </c>
      <c r="E813" s="133"/>
      <c r="F813" s="132"/>
    </row>
    <row r="814" spans="1:6" ht="25.5" hidden="1" x14ac:dyDescent="0.25">
      <c r="A814" s="8" t="s">
        <v>1030</v>
      </c>
      <c r="B814" s="11" t="s">
        <v>173</v>
      </c>
      <c r="C814" s="6" t="s">
        <v>1074</v>
      </c>
      <c r="D814" s="6" t="s">
        <v>1075</v>
      </c>
      <c r="E814" s="133"/>
      <c r="F814" s="132"/>
    </row>
    <row r="815" spans="1:6" ht="25.5" hidden="1" x14ac:dyDescent="0.25">
      <c r="A815" s="8" t="s">
        <v>1030</v>
      </c>
      <c r="B815" s="11" t="s">
        <v>174</v>
      </c>
      <c r="C815" s="6" t="s">
        <v>1077</v>
      </c>
      <c r="D815" s="6" t="s">
        <v>175</v>
      </c>
      <c r="E815" s="133"/>
      <c r="F815" s="132"/>
    </row>
    <row r="816" spans="1:6" ht="25.5" hidden="1" x14ac:dyDescent="0.25">
      <c r="A816" s="8" t="s">
        <v>1030</v>
      </c>
      <c r="B816" s="11" t="s">
        <v>176</v>
      </c>
      <c r="C816" s="12"/>
      <c r="D816" s="33" t="s">
        <v>177</v>
      </c>
      <c r="E816" s="13"/>
      <c r="F816" s="16"/>
    </row>
    <row r="817" spans="1:6" hidden="1" x14ac:dyDescent="0.25">
      <c r="A817" s="8" t="s">
        <v>1030</v>
      </c>
      <c r="B817" s="11" t="s">
        <v>178</v>
      </c>
      <c r="C817" s="6" t="s">
        <v>1047</v>
      </c>
      <c r="D817" s="6" t="s">
        <v>1048</v>
      </c>
      <c r="E817" s="133" t="s">
        <v>415</v>
      </c>
      <c r="F817" s="132">
        <v>550</v>
      </c>
    </row>
    <row r="818" spans="1:6" ht="25.5" hidden="1" x14ac:dyDescent="0.25">
      <c r="A818" s="8" t="s">
        <v>1030</v>
      </c>
      <c r="B818" s="11" t="s">
        <v>179</v>
      </c>
      <c r="C818" s="6" t="s">
        <v>1083</v>
      </c>
      <c r="D818" s="6" t="s">
        <v>1057</v>
      </c>
      <c r="E818" s="133"/>
      <c r="F818" s="132"/>
    </row>
    <row r="819" spans="1:6" ht="25.5" hidden="1" x14ac:dyDescent="0.25">
      <c r="A819" s="8" t="s">
        <v>1030</v>
      </c>
      <c r="B819" s="11" t="s">
        <v>180</v>
      </c>
      <c r="C819" s="6" t="s">
        <v>1085</v>
      </c>
      <c r="D819" s="6" t="s">
        <v>181</v>
      </c>
      <c r="E819" s="133"/>
      <c r="F819" s="132"/>
    </row>
    <row r="820" spans="1:6" ht="38.25" hidden="1" x14ac:dyDescent="0.25">
      <c r="A820" s="8" t="s">
        <v>1030</v>
      </c>
      <c r="B820" s="11" t="s">
        <v>182</v>
      </c>
      <c r="C820" s="6" t="s">
        <v>1085</v>
      </c>
      <c r="D820" s="6" t="s">
        <v>183</v>
      </c>
      <c r="E820" s="133"/>
      <c r="F820" s="132"/>
    </row>
    <row r="821" spans="1:6" hidden="1" x14ac:dyDescent="0.25">
      <c r="A821" s="8" t="s">
        <v>1030</v>
      </c>
      <c r="B821" s="11" t="s">
        <v>184</v>
      </c>
      <c r="C821" s="6" t="s">
        <v>1047</v>
      </c>
      <c r="D821" s="6" t="s">
        <v>1048</v>
      </c>
      <c r="E821" s="133" t="s">
        <v>415</v>
      </c>
      <c r="F821" s="132">
        <v>650</v>
      </c>
    </row>
    <row r="822" spans="1:6" ht="25.5" hidden="1" x14ac:dyDescent="0.25">
      <c r="A822" s="8" t="s">
        <v>1030</v>
      </c>
      <c r="B822" s="11" t="s">
        <v>185</v>
      </c>
      <c r="C822" s="6" t="s">
        <v>1065</v>
      </c>
      <c r="D822" s="6" t="s">
        <v>1066</v>
      </c>
      <c r="E822" s="133"/>
      <c r="F822" s="132"/>
    </row>
    <row r="823" spans="1:6" ht="25.5" hidden="1" x14ac:dyDescent="0.25">
      <c r="A823" s="8" t="s">
        <v>1030</v>
      </c>
      <c r="B823" s="11" t="s">
        <v>186</v>
      </c>
      <c r="C823" s="6" t="s">
        <v>1093</v>
      </c>
      <c r="D823" s="6" t="s">
        <v>187</v>
      </c>
      <c r="E823" s="133"/>
      <c r="F823" s="132"/>
    </row>
    <row r="824" spans="1:6" ht="38.25" hidden="1" x14ac:dyDescent="0.25">
      <c r="A824" s="8" t="s">
        <v>1030</v>
      </c>
      <c r="B824" s="11" t="s">
        <v>188</v>
      </c>
      <c r="C824" s="6" t="s">
        <v>1068</v>
      </c>
      <c r="D824" s="6" t="s">
        <v>189</v>
      </c>
      <c r="E824" s="133"/>
      <c r="F824" s="132"/>
    </row>
    <row r="825" spans="1:6" hidden="1" x14ac:dyDescent="0.25">
      <c r="A825" s="8" t="s">
        <v>1030</v>
      </c>
      <c r="B825" s="11" t="s">
        <v>190</v>
      </c>
      <c r="C825" s="6" t="s">
        <v>1047</v>
      </c>
      <c r="D825" s="6" t="s">
        <v>1048</v>
      </c>
      <c r="E825" s="133" t="s">
        <v>415</v>
      </c>
      <c r="F825" s="132">
        <v>750</v>
      </c>
    </row>
    <row r="826" spans="1:6" ht="25.5" hidden="1" x14ac:dyDescent="0.25">
      <c r="A826" s="8" t="s">
        <v>1030</v>
      </c>
      <c r="B826" s="11" t="s">
        <v>191</v>
      </c>
      <c r="C826" s="6" t="s">
        <v>1074</v>
      </c>
      <c r="D826" s="6" t="s">
        <v>1100</v>
      </c>
      <c r="E826" s="133"/>
      <c r="F826" s="132"/>
    </row>
    <row r="827" spans="1:6" ht="25.5" hidden="1" x14ac:dyDescent="0.25">
      <c r="A827" s="8" t="s">
        <v>1030</v>
      </c>
      <c r="B827" s="11" t="s">
        <v>192</v>
      </c>
      <c r="C827" s="6" t="s">
        <v>1102</v>
      </c>
      <c r="D827" s="6" t="s">
        <v>1103</v>
      </c>
      <c r="E827" s="133"/>
      <c r="F827" s="132"/>
    </row>
    <row r="828" spans="1:6" ht="25.5" hidden="1" x14ac:dyDescent="0.25">
      <c r="A828" s="8" t="s">
        <v>1030</v>
      </c>
      <c r="B828" s="11" t="s">
        <v>193</v>
      </c>
      <c r="C828" s="6" t="s">
        <v>1105</v>
      </c>
      <c r="D828" s="6" t="s">
        <v>1106</v>
      </c>
      <c r="E828" s="133"/>
      <c r="F828" s="132"/>
    </row>
    <row r="829" spans="1:6" ht="38.25" hidden="1" x14ac:dyDescent="0.25">
      <c r="A829" s="8" t="s">
        <v>1030</v>
      </c>
      <c r="B829" s="32"/>
      <c r="C829" s="33"/>
      <c r="D829" s="33" t="s">
        <v>194</v>
      </c>
      <c r="E829" s="34"/>
      <c r="F829" s="35"/>
    </row>
    <row r="830" spans="1:6" ht="38.25" hidden="1" x14ac:dyDescent="0.25">
      <c r="A830" s="8" t="s">
        <v>1030</v>
      </c>
      <c r="B830" s="11" t="s">
        <v>648</v>
      </c>
      <c r="C830" s="6" t="s">
        <v>195</v>
      </c>
      <c r="D830" s="6" t="s">
        <v>196</v>
      </c>
      <c r="E830" s="31" t="s">
        <v>415</v>
      </c>
      <c r="F830" s="24">
        <v>200</v>
      </c>
    </row>
    <row r="831" spans="1:6" ht="63.75" hidden="1" x14ac:dyDescent="0.25">
      <c r="A831" s="8" t="s">
        <v>1030</v>
      </c>
      <c r="B831" s="11" t="s">
        <v>651</v>
      </c>
      <c r="C831" s="6" t="s">
        <v>197</v>
      </c>
      <c r="D831" s="6" t="s">
        <v>198</v>
      </c>
      <c r="E831" s="31" t="s">
        <v>415</v>
      </c>
      <c r="F831" s="24">
        <v>500</v>
      </c>
    </row>
    <row r="832" spans="1:6" ht="63.75" hidden="1" x14ac:dyDescent="0.25">
      <c r="A832" s="8" t="s">
        <v>1030</v>
      </c>
      <c r="B832" s="11" t="s">
        <v>654</v>
      </c>
      <c r="C832" s="6" t="s">
        <v>197</v>
      </c>
      <c r="D832" s="6" t="s">
        <v>199</v>
      </c>
      <c r="E832" s="31" t="s">
        <v>415</v>
      </c>
      <c r="F832" s="24">
        <v>600</v>
      </c>
    </row>
    <row r="833" spans="1:6" ht="25.5" hidden="1" x14ac:dyDescent="0.25">
      <c r="A833" s="8" t="s">
        <v>1030</v>
      </c>
      <c r="B833" s="11" t="s">
        <v>657</v>
      </c>
      <c r="C833" s="6" t="s">
        <v>200</v>
      </c>
      <c r="D833" s="6" t="s">
        <v>201</v>
      </c>
      <c r="E833" s="31" t="s">
        <v>415</v>
      </c>
      <c r="F833" s="24">
        <v>100</v>
      </c>
    </row>
    <row r="834" spans="1:6" ht="25.5" hidden="1" x14ac:dyDescent="0.25">
      <c r="A834" s="8" t="s">
        <v>1030</v>
      </c>
      <c r="B834" s="11" t="s">
        <v>660</v>
      </c>
      <c r="C834" s="6" t="s">
        <v>202</v>
      </c>
      <c r="D834" s="6" t="s">
        <v>203</v>
      </c>
      <c r="E834" s="31" t="s">
        <v>415</v>
      </c>
      <c r="F834" s="24">
        <v>600</v>
      </c>
    </row>
    <row r="835" spans="1:6" ht="25.5" hidden="1" x14ac:dyDescent="0.25">
      <c r="A835" s="8" t="s">
        <v>1030</v>
      </c>
      <c r="B835" s="11" t="s">
        <v>663</v>
      </c>
      <c r="C835" s="6" t="s">
        <v>204</v>
      </c>
      <c r="D835" s="6" t="s">
        <v>205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666</v>
      </c>
      <c r="C836" s="6" t="s">
        <v>1083</v>
      </c>
      <c r="D836" s="6" t="s">
        <v>206</v>
      </c>
      <c r="E836" s="31" t="s">
        <v>415</v>
      </c>
      <c r="F836" s="24">
        <v>150</v>
      </c>
    </row>
    <row r="837" spans="1:6" ht="25.5" hidden="1" x14ac:dyDescent="0.25">
      <c r="A837" s="8" t="s">
        <v>1030</v>
      </c>
      <c r="B837" s="11" t="s">
        <v>669</v>
      </c>
      <c r="C837" s="6" t="s">
        <v>1065</v>
      </c>
      <c r="D837" s="6" t="s">
        <v>1066</v>
      </c>
      <c r="E837" s="31" t="s">
        <v>415</v>
      </c>
      <c r="F837" s="24">
        <v>300</v>
      </c>
    </row>
    <row r="838" spans="1:6" ht="25.5" hidden="1" x14ac:dyDescent="0.25">
      <c r="A838" s="8" t="s">
        <v>1030</v>
      </c>
      <c r="B838" s="11" t="s">
        <v>672</v>
      </c>
      <c r="C838" s="6" t="s">
        <v>1099</v>
      </c>
      <c r="D838" s="6" t="s">
        <v>207</v>
      </c>
      <c r="E838" s="31" t="s">
        <v>415</v>
      </c>
      <c r="F838" s="24">
        <v>250</v>
      </c>
    </row>
    <row r="839" spans="1:6" ht="38.25" hidden="1" x14ac:dyDescent="0.25">
      <c r="A839" s="8" t="s">
        <v>1030</v>
      </c>
      <c r="B839" s="11" t="s">
        <v>675</v>
      </c>
      <c r="C839" s="6" t="s">
        <v>208</v>
      </c>
      <c r="D839" s="6" t="s">
        <v>209</v>
      </c>
      <c r="E839" s="31" t="s">
        <v>415</v>
      </c>
      <c r="F839" s="24">
        <v>300</v>
      </c>
    </row>
    <row r="840" spans="1:6" ht="25.5" hidden="1" x14ac:dyDescent="0.25">
      <c r="A840" s="8" t="s">
        <v>1030</v>
      </c>
      <c r="B840" s="11" t="s">
        <v>2075</v>
      </c>
      <c r="C840" s="6" t="s">
        <v>210</v>
      </c>
      <c r="D840" s="6" t="s">
        <v>1126</v>
      </c>
      <c r="E840" s="31" t="s">
        <v>415</v>
      </c>
      <c r="F840" s="24">
        <v>100</v>
      </c>
    </row>
    <row r="841" spans="1:6" ht="38.25" hidden="1" x14ac:dyDescent="0.25">
      <c r="A841" s="8" t="s">
        <v>1030</v>
      </c>
      <c r="B841" s="11" t="s">
        <v>2078</v>
      </c>
      <c r="C841" s="6" t="s">
        <v>1127</v>
      </c>
      <c r="D841" s="6" t="s">
        <v>1128</v>
      </c>
      <c r="E841" s="31" t="s">
        <v>415</v>
      </c>
      <c r="F841" s="24">
        <v>200</v>
      </c>
    </row>
    <row r="842" spans="1:6" ht="51" hidden="1" x14ac:dyDescent="0.25">
      <c r="A842" s="8" t="s">
        <v>1030</v>
      </c>
      <c r="B842" s="11" t="s">
        <v>2081</v>
      </c>
      <c r="C842" s="6" t="s">
        <v>1129</v>
      </c>
      <c r="D842" s="6" t="s">
        <v>1130</v>
      </c>
      <c r="E842" s="7" t="s">
        <v>415</v>
      </c>
      <c r="F842" s="14">
        <v>350</v>
      </c>
    </row>
    <row r="843" spans="1:6" ht="25.5" hidden="1" x14ac:dyDescent="0.25">
      <c r="A843" s="8" t="s">
        <v>1030</v>
      </c>
      <c r="B843" s="11" t="s">
        <v>2084</v>
      </c>
      <c r="C843" s="21" t="s">
        <v>1131</v>
      </c>
      <c r="D843" s="41" t="s">
        <v>1132</v>
      </c>
      <c r="E843" s="31" t="s">
        <v>415</v>
      </c>
      <c r="F843" s="24">
        <v>200</v>
      </c>
    </row>
    <row r="844" spans="1:6" ht="25.5" hidden="1" x14ac:dyDescent="0.25">
      <c r="A844" s="8" t="s">
        <v>1030</v>
      </c>
      <c r="B844" s="11" t="s">
        <v>2087</v>
      </c>
      <c r="C844" s="6" t="s">
        <v>1085</v>
      </c>
      <c r="D844" s="6" t="s">
        <v>181</v>
      </c>
      <c r="E844" s="31" t="s">
        <v>415</v>
      </c>
      <c r="F844" s="24">
        <v>200</v>
      </c>
    </row>
    <row r="845" spans="1:6" ht="25.5" hidden="1" x14ac:dyDescent="0.25">
      <c r="A845" s="8" t="s">
        <v>1030</v>
      </c>
      <c r="B845" s="11" t="s">
        <v>2089</v>
      </c>
      <c r="C845" s="6" t="s">
        <v>1093</v>
      </c>
      <c r="D845" s="6" t="s">
        <v>187</v>
      </c>
      <c r="E845" s="31" t="s">
        <v>415</v>
      </c>
      <c r="F845" s="24">
        <v>250</v>
      </c>
    </row>
    <row r="846" spans="1:6" ht="25.5" hidden="1" x14ac:dyDescent="0.25">
      <c r="A846" s="8" t="s">
        <v>1030</v>
      </c>
      <c r="B846" s="11" t="s">
        <v>2091</v>
      </c>
      <c r="C846" s="6" t="s">
        <v>1102</v>
      </c>
      <c r="D846" s="6" t="s">
        <v>1103</v>
      </c>
      <c r="E846" s="31" t="s">
        <v>415</v>
      </c>
      <c r="F846" s="24">
        <v>300</v>
      </c>
    </row>
    <row r="847" spans="1:6" ht="38.25" hidden="1" x14ac:dyDescent="0.25">
      <c r="A847" s="8" t="s">
        <v>1030</v>
      </c>
      <c r="B847" s="11" t="s">
        <v>2093</v>
      </c>
      <c r="C847" s="6" t="s">
        <v>1133</v>
      </c>
      <c r="D847" s="6" t="s">
        <v>1134</v>
      </c>
      <c r="E847" s="31" t="s">
        <v>415</v>
      </c>
      <c r="F847" s="24">
        <v>350</v>
      </c>
    </row>
    <row r="848" spans="1:6" ht="38.25" hidden="1" x14ac:dyDescent="0.25">
      <c r="A848" s="8" t="s">
        <v>1030</v>
      </c>
      <c r="B848" s="11" t="s">
        <v>2095</v>
      </c>
      <c r="C848" s="6" t="s">
        <v>1135</v>
      </c>
      <c r="D848" s="6" t="s">
        <v>1136</v>
      </c>
      <c r="E848" s="7" t="s">
        <v>415</v>
      </c>
      <c r="F848" s="14">
        <v>100</v>
      </c>
    </row>
    <row r="849" spans="1:6" ht="38.25" hidden="1" x14ac:dyDescent="0.25">
      <c r="A849" s="8" t="s">
        <v>1030</v>
      </c>
      <c r="B849" s="11" t="s">
        <v>2097</v>
      </c>
      <c r="C849" s="6" t="s">
        <v>1137</v>
      </c>
      <c r="D849" s="6" t="s">
        <v>1138</v>
      </c>
      <c r="E849" s="7" t="s">
        <v>415</v>
      </c>
      <c r="F849" s="14">
        <v>250</v>
      </c>
    </row>
    <row r="850" spans="1:6" ht="51" hidden="1" x14ac:dyDescent="0.25">
      <c r="A850" s="8" t="s">
        <v>1030</v>
      </c>
      <c r="B850" s="11" t="s">
        <v>2099</v>
      </c>
      <c r="C850" s="6" t="s">
        <v>1139</v>
      </c>
      <c r="D850" s="6" t="s">
        <v>1140</v>
      </c>
      <c r="E850" s="31" t="s">
        <v>415</v>
      </c>
      <c r="F850" s="24">
        <v>300</v>
      </c>
    </row>
    <row r="851" spans="1:6" ht="38.25" hidden="1" x14ac:dyDescent="0.25">
      <c r="A851" s="8" t="s">
        <v>1030</v>
      </c>
      <c r="B851" s="11" t="s">
        <v>2101</v>
      </c>
      <c r="C851" s="6" t="s">
        <v>1141</v>
      </c>
      <c r="D851" s="6" t="s">
        <v>145</v>
      </c>
      <c r="E851" s="7" t="s">
        <v>415</v>
      </c>
      <c r="F851" s="14">
        <v>150</v>
      </c>
    </row>
    <row r="852" spans="1:6" ht="63.75" hidden="1" x14ac:dyDescent="0.25">
      <c r="A852" s="8" t="s">
        <v>1030</v>
      </c>
      <c r="B852" s="11" t="s">
        <v>2103</v>
      </c>
      <c r="C852" s="6" t="s">
        <v>146</v>
      </c>
      <c r="D852" s="6" t="s">
        <v>147</v>
      </c>
      <c r="E852" s="31" t="s">
        <v>415</v>
      </c>
      <c r="F852" s="24">
        <v>1450</v>
      </c>
    </row>
    <row r="853" spans="1:6" ht="51" hidden="1" x14ac:dyDescent="0.25">
      <c r="A853" s="8" t="s">
        <v>1030</v>
      </c>
      <c r="B853" s="11" t="s">
        <v>2105</v>
      </c>
      <c r="C853" s="6" t="s">
        <v>148</v>
      </c>
      <c r="D853" s="6" t="s">
        <v>149</v>
      </c>
      <c r="E853" s="31" t="s">
        <v>415</v>
      </c>
      <c r="F853" s="24">
        <v>1550</v>
      </c>
    </row>
    <row r="854" spans="1:6" ht="51" hidden="1" x14ac:dyDescent="0.25">
      <c r="A854" s="8" t="s">
        <v>1030</v>
      </c>
      <c r="B854" s="11" t="s">
        <v>2107</v>
      </c>
      <c r="C854" s="6" t="s">
        <v>150</v>
      </c>
      <c r="D854" s="6" t="s">
        <v>151</v>
      </c>
      <c r="E854" s="31" t="s">
        <v>415</v>
      </c>
      <c r="F854" s="24">
        <v>1750</v>
      </c>
    </row>
    <row r="855" spans="1:6" ht="25.5" hidden="1" x14ac:dyDescent="0.25">
      <c r="A855" s="8" t="s">
        <v>1030</v>
      </c>
      <c r="B855" s="11" t="s">
        <v>2109</v>
      </c>
      <c r="C855" s="6" t="s">
        <v>152</v>
      </c>
      <c r="D855" s="6" t="s">
        <v>153</v>
      </c>
      <c r="E855" s="135" t="s">
        <v>415</v>
      </c>
      <c r="F855" s="134">
        <v>100</v>
      </c>
    </row>
    <row r="856" spans="1:6" ht="25.5" hidden="1" x14ac:dyDescent="0.25">
      <c r="A856" s="8" t="s">
        <v>1030</v>
      </c>
      <c r="B856" s="11" t="s">
        <v>154</v>
      </c>
      <c r="C856" s="6" t="s">
        <v>155</v>
      </c>
      <c r="D856" s="6" t="s">
        <v>156</v>
      </c>
      <c r="E856" s="135"/>
      <c r="F856" s="134"/>
    </row>
    <row r="857" spans="1:6" hidden="1" x14ac:dyDescent="0.25">
      <c r="A857" s="8" t="s">
        <v>1030</v>
      </c>
      <c r="B857" s="11" t="s">
        <v>1245</v>
      </c>
      <c r="C857" s="12"/>
      <c r="D857" s="33" t="s">
        <v>157</v>
      </c>
      <c r="E857" s="13"/>
      <c r="F857" s="16"/>
    </row>
    <row r="858" spans="1:6" ht="25.5" hidden="1" x14ac:dyDescent="0.25">
      <c r="A858" s="8" t="s">
        <v>1030</v>
      </c>
      <c r="B858" s="11" t="s">
        <v>1288</v>
      </c>
      <c r="C858" s="6" t="s">
        <v>158</v>
      </c>
      <c r="D858" s="6" t="s">
        <v>159</v>
      </c>
      <c r="E858" s="135" t="s">
        <v>415</v>
      </c>
      <c r="F858" s="134">
        <v>150</v>
      </c>
    </row>
    <row r="859" spans="1:6" ht="25.5" hidden="1" x14ac:dyDescent="0.25">
      <c r="A859" s="8" t="s">
        <v>1030</v>
      </c>
      <c r="B859" s="11" t="s">
        <v>1290</v>
      </c>
      <c r="C859" s="6" t="s">
        <v>160</v>
      </c>
      <c r="D859" s="6" t="s">
        <v>161</v>
      </c>
      <c r="E859" s="135"/>
      <c r="F859" s="134"/>
    </row>
    <row r="860" spans="1:6" ht="25.5" hidden="1" x14ac:dyDescent="0.25">
      <c r="A860" s="8" t="s">
        <v>1030</v>
      </c>
      <c r="B860" s="11" t="s">
        <v>2116</v>
      </c>
      <c r="C860" s="6" t="s">
        <v>162</v>
      </c>
      <c r="D860" s="6" t="s">
        <v>163</v>
      </c>
      <c r="E860" s="135"/>
      <c r="F860" s="134"/>
    </row>
    <row r="861" spans="1:6" ht="38.25" hidden="1" x14ac:dyDescent="0.25">
      <c r="A861" s="8" t="s">
        <v>1030</v>
      </c>
      <c r="B861" s="11" t="s">
        <v>2119</v>
      </c>
      <c r="C861" s="6" t="s">
        <v>164</v>
      </c>
      <c r="D861" s="6" t="s">
        <v>165</v>
      </c>
      <c r="E861" s="7" t="s">
        <v>415</v>
      </c>
      <c r="F861" s="14">
        <v>100</v>
      </c>
    </row>
    <row r="862" spans="1:6" ht="25.5" hidden="1" x14ac:dyDescent="0.25">
      <c r="A862" s="8" t="s">
        <v>1030</v>
      </c>
      <c r="B862" s="11" t="s">
        <v>2122</v>
      </c>
      <c r="C862" s="6" t="s">
        <v>1670</v>
      </c>
      <c r="D862" s="6" t="s">
        <v>166</v>
      </c>
      <c r="E862" s="7" t="s">
        <v>415</v>
      </c>
      <c r="F862" s="14">
        <v>150</v>
      </c>
    </row>
    <row r="863" spans="1:6" ht="51" hidden="1" x14ac:dyDescent="0.25">
      <c r="A863" s="8" t="s">
        <v>1030</v>
      </c>
      <c r="B863" s="11" t="s">
        <v>2125</v>
      </c>
      <c r="C863" s="6" t="s">
        <v>167</v>
      </c>
      <c r="D863" s="6" t="s">
        <v>1713</v>
      </c>
      <c r="E863" s="7" t="s">
        <v>415</v>
      </c>
      <c r="F863" s="14">
        <v>150</v>
      </c>
    </row>
    <row r="864" spans="1:6" ht="25.5" hidden="1" x14ac:dyDescent="0.25">
      <c r="A864" s="8" t="s">
        <v>1030</v>
      </c>
      <c r="B864" s="11" t="s">
        <v>2128</v>
      </c>
      <c r="C864" s="6" t="s">
        <v>1714</v>
      </c>
      <c r="D864" s="6" t="s">
        <v>1715</v>
      </c>
      <c r="E864" s="7" t="s">
        <v>415</v>
      </c>
      <c r="F864" s="14">
        <v>150</v>
      </c>
    </row>
    <row r="865" spans="1:6" ht="38.25" hidden="1" x14ac:dyDescent="0.25">
      <c r="A865" s="8" t="s">
        <v>1030</v>
      </c>
      <c r="B865" s="11" t="s">
        <v>2131</v>
      </c>
      <c r="C865" s="6" t="s">
        <v>1716</v>
      </c>
      <c r="D865" s="6" t="s">
        <v>1717</v>
      </c>
      <c r="E865" s="31" t="s">
        <v>415</v>
      </c>
      <c r="F865" s="24">
        <v>350</v>
      </c>
    </row>
    <row r="866" spans="1:6" ht="25.5" hidden="1" x14ac:dyDescent="0.25">
      <c r="A866" s="8" t="s">
        <v>1030</v>
      </c>
      <c r="B866" s="11" t="s">
        <v>2134</v>
      </c>
      <c r="C866" s="6" t="s">
        <v>1718</v>
      </c>
      <c r="D866" s="6" t="s">
        <v>1719</v>
      </c>
      <c r="E866" s="31" t="s">
        <v>415</v>
      </c>
      <c r="F866" s="24">
        <v>450</v>
      </c>
    </row>
    <row r="867" spans="1:6" ht="25.5" hidden="1" x14ac:dyDescent="0.25">
      <c r="A867" s="8" t="s">
        <v>1030</v>
      </c>
      <c r="B867" s="11" t="s">
        <v>2137</v>
      </c>
      <c r="C867" s="6" t="s">
        <v>1672</v>
      </c>
      <c r="D867" s="6" t="s">
        <v>1720</v>
      </c>
      <c r="E867" s="31" t="s">
        <v>415</v>
      </c>
      <c r="F867" s="24">
        <v>150</v>
      </c>
    </row>
    <row r="868" spans="1:6" ht="25.5" hidden="1" x14ac:dyDescent="0.25">
      <c r="A868" s="8" t="s">
        <v>1030</v>
      </c>
      <c r="B868" s="11" t="s">
        <v>2140</v>
      </c>
      <c r="C868" s="6" t="s">
        <v>1674</v>
      </c>
      <c r="D868" s="6" t="s">
        <v>1721</v>
      </c>
      <c r="E868" s="31" t="s">
        <v>415</v>
      </c>
      <c r="F868" s="24">
        <v>200</v>
      </c>
    </row>
    <row r="869" spans="1:6" ht="38.25" hidden="1" x14ac:dyDescent="0.25">
      <c r="A869" s="8" t="s">
        <v>1030</v>
      </c>
      <c r="B869" s="11" t="s">
        <v>2143</v>
      </c>
      <c r="C869" s="6" t="s">
        <v>1722</v>
      </c>
      <c r="D869" s="6" t="s">
        <v>1723</v>
      </c>
      <c r="E869" s="7" t="s">
        <v>415</v>
      </c>
      <c r="F869" s="14">
        <v>150</v>
      </c>
    </row>
    <row r="870" spans="1:6" ht="38.25" hidden="1" x14ac:dyDescent="0.25">
      <c r="A870" s="8" t="s">
        <v>1030</v>
      </c>
      <c r="B870" s="11" t="s">
        <v>2146</v>
      </c>
      <c r="C870" s="6" t="s">
        <v>1724</v>
      </c>
      <c r="D870" s="6" t="s">
        <v>1725</v>
      </c>
      <c r="E870" s="7" t="s">
        <v>415</v>
      </c>
      <c r="F870" s="14">
        <v>700</v>
      </c>
    </row>
    <row r="871" spans="1:6" ht="38.25" hidden="1" x14ac:dyDescent="0.25">
      <c r="A871" s="8" t="s">
        <v>1030</v>
      </c>
      <c r="B871" s="11" t="s">
        <v>2149</v>
      </c>
      <c r="C871" s="6" t="s">
        <v>1726</v>
      </c>
      <c r="D871" s="6" t="s">
        <v>1727</v>
      </c>
      <c r="E871" s="7" t="s">
        <v>415</v>
      </c>
      <c r="F871" s="14">
        <v>80</v>
      </c>
    </row>
    <row r="872" spans="1:6" ht="51" hidden="1" x14ac:dyDescent="0.25">
      <c r="A872" s="8" t="s">
        <v>1030</v>
      </c>
      <c r="B872" s="11" t="s">
        <v>2152</v>
      </c>
      <c r="C872" s="6" t="s">
        <v>167</v>
      </c>
      <c r="D872" s="6" t="s">
        <v>1728</v>
      </c>
      <c r="E872" s="7" t="s">
        <v>1729</v>
      </c>
      <c r="F872" s="14">
        <v>700</v>
      </c>
    </row>
    <row r="873" spans="1:6" ht="25.5" hidden="1" x14ac:dyDescent="0.25">
      <c r="A873" s="8" t="s">
        <v>1030</v>
      </c>
      <c r="B873" s="11" t="s">
        <v>1265</v>
      </c>
      <c r="C873" s="12"/>
      <c r="D873" s="33" t="s">
        <v>1730</v>
      </c>
      <c r="E873" s="13"/>
      <c r="F873" s="16"/>
    </row>
    <row r="874" spans="1:6" ht="38.25" hidden="1" x14ac:dyDescent="0.25">
      <c r="A874" s="8" t="s">
        <v>1030</v>
      </c>
      <c r="B874" s="11" t="s">
        <v>1292</v>
      </c>
      <c r="C874" s="6" t="s">
        <v>158</v>
      </c>
      <c r="D874" s="6" t="s">
        <v>1731</v>
      </c>
      <c r="E874" s="133" t="s">
        <v>415</v>
      </c>
      <c r="F874" s="132">
        <v>150</v>
      </c>
    </row>
    <row r="875" spans="1:6" hidden="1" x14ac:dyDescent="0.25">
      <c r="A875" s="8" t="s">
        <v>1030</v>
      </c>
      <c r="B875" s="11" t="s">
        <v>1293</v>
      </c>
      <c r="C875" s="6" t="s">
        <v>1732</v>
      </c>
      <c r="D875" s="6" t="s">
        <v>1733</v>
      </c>
      <c r="E875" s="133"/>
      <c r="F875" s="132"/>
    </row>
    <row r="876" spans="1:6" ht="25.5" hidden="1" x14ac:dyDescent="0.25">
      <c r="A876" s="8" t="s">
        <v>1030</v>
      </c>
      <c r="B876" s="11" t="s">
        <v>2187</v>
      </c>
      <c r="C876" s="6" t="s">
        <v>162</v>
      </c>
      <c r="D876" s="6" t="s">
        <v>1734</v>
      </c>
      <c r="E876" s="133"/>
      <c r="F876" s="132"/>
    </row>
    <row r="877" spans="1:6" ht="38.25" hidden="1" x14ac:dyDescent="0.25">
      <c r="A877" s="8" t="s">
        <v>1030</v>
      </c>
      <c r="B877" s="11" t="s">
        <v>2190</v>
      </c>
      <c r="C877" s="6" t="s">
        <v>1735</v>
      </c>
      <c r="D877" s="6" t="s">
        <v>1736</v>
      </c>
      <c r="E877" s="7" t="s">
        <v>415</v>
      </c>
      <c r="F877" s="14">
        <v>100</v>
      </c>
    </row>
    <row r="878" spans="1:6" ht="25.5" hidden="1" x14ac:dyDescent="0.25">
      <c r="A878" s="8" t="s">
        <v>1030</v>
      </c>
      <c r="B878" s="11" t="s">
        <v>2193</v>
      </c>
      <c r="C878" s="6" t="s">
        <v>1737</v>
      </c>
      <c r="D878" s="6" t="s">
        <v>1738</v>
      </c>
      <c r="E878" s="7" t="s">
        <v>415</v>
      </c>
      <c r="F878" s="14">
        <v>50</v>
      </c>
    </row>
    <row r="879" spans="1:6" ht="25.5" hidden="1" x14ac:dyDescent="0.25">
      <c r="A879" s="8" t="s">
        <v>1030</v>
      </c>
      <c r="B879" s="11" t="s">
        <v>909</v>
      </c>
      <c r="C879" s="6" t="s">
        <v>1739</v>
      </c>
      <c r="D879" s="6" t="s">
        <v>1740</v>
      </c>
      <c r="E879" s="31" t="s">
        <v>415</v>
      </c>
      <c r="F879" s="24">
        <v>150</v>
      </c>
    </row>
    <row r="880" spans="1:6" ht="25.5" hidden="1" x14ac:dyDescent="0.25">
      <c r="A880" s="8" t="s">
        <v>1030</v>
      </c>
      <c r="B880" s="11" t="s">
        <v>912</v>
      </c>
      <c r="C880" s="6" t="s">
        <v>1741</v>
      </c>
      <c r="D880" s="6" t="s">
        <v>1742</v>
      </c>
      <c r="E880" s="31" t="s">
        <v>415</v>
      </c>
      <c r="F880" s="24">
        <v>250</v>
      </c>
    </row>
    <row r="881" spans="1:6" ht="51" hidden="1" x14ac:dyDescent="0.25">
      <c r="A881" s="8" t="s">
        <v>1030</v>
      </c>
      <c r="B881" s="11" t="s">
        <v>915</v>
      </c>
      <c r="C881" s="6" t="s">
        <v>1743</v>
      </c>
      <c r="D881" s="6" t="s">
        <v>1744</v>
      </c>
      <c r="E881" s="31" t="s">
        <v>415</v>
      </c>
      <c r="F881" s="24">
        <v>450</v>
      </c>
    </row>
    <row r="882" spans="1:6" ht="63.75" hidden="1" x14ac:dyDescent="0.25">
      <c r="A882" s="8" t="s">
        <v>1030</v>
      </c>
      <c r="B882" s="11" t="s">
        <v>918</v>
      </c>
      <c r="C882" s="6" t="s">
        <v>1745</v>
      </c>
      <c r="D882" s="6" t="s">
        <v>1746</v>
      </c>
      <c r="E882" s="31" t="s">
        <v>415</v>
      </c>
      <c r="F882" s="24">
        <v>450</v>
      </c>
    </row>
    <row r="883" spans="1:6" ht="25.5" hidden="1" x14ac:dyDescent="0.25">
      <c r="A883" s="8" t="s">
        <v>1030</v>
      </c>
      <c r="B883" s="11" t="s">
        <v>921</v>
      </c>
      <c r="C883" s="6" t="s">
        <v>1747</v>
      </c>
      <c r="D883" s="6" t="s">
        <v>1748</v>
      </c>
      <c r="E883" s="7" t="s">
        <v>415</v>
      </c>
      <c r="F883" s="14">
        <v>200</v>
      </c>
    </row>
    <row r="884" spans="1:6" ht="25.5" hidden="1" x14ac:dyDescent="0.25">
      <c r="A884" s="8" t="s">
        <v>1030</v>
      </c>
      <c r="B884" s="11" t="s">
        <v>924</v>
      </c>
      <c r="C884" s="6" t="s">
        <v>1714</v>
      </c>
      <c r="D884" s="6" t="s">
        <v>1749</v>
      </c>
      <c r="E884" s="31" t="s">
        <v>415</v>
      </c>
      <c r="F884" s="24"/>
    </row>
    <row r="885" spans="1:6" ht="38.25" hidden="1" x14ac:dyDescent="0.25">
      <c r="A885" s="8" t="s">
        <v>1030</v>
      </c>
      <c r="B885" s="11" t="s">
        <v>927</v>
      </c>
      <c r="C885" s="6" t="s">
        <v>1750</v>
      </c>
      <c r="D885" s="6" t="s">
        <v>1751</v>
      </c>
      <c r="E885" s="31" t="s">
        <v>415</v>
      </c>
      <c r="F885" s="24">
        <v>150</v>
      </c>
    </row>
    <row r="886" spans="1:6" ht="25.5" hidden="1" x14ac:dyDescent="0.25">
      <c r="A886" s="8" t="s">
        <v>1030</v>
      </c>
      <c r="B886" s="11" t="s">
        <v>930</v>
      </c>
      <c r="C886" s="6" t="s">
        <v>1752</v>
      </c>
      <c r="D886" s="6" t="s">
        <v>1753</v>
      </c>
      <c r="E886" s="31" t="s">
        <v>415</v>
      </c>
      <c r="F886" s="24">
        <v>200</v>
      </c>
    </row>
    <row r="887" spans="1:6" hidden="1" x14ac:dyDescent="0.25">
      <c r="A887" s="8" t="s">
        <v>1030</v>
      </c>
      <c r="B887" s="11" t="s">
        <v>933</v>
      </c>
      <c r="C887" s="6" t="s">
        <v>1754</v>
      </c>
      <c r="D887" s="6" t="s">
        <v>1755</v>
      </c>
      <c r="E887" s="31" t="s">
        <v>415</v>
      </c>
      <c r="F887" s="24">
        <v>450</v>
      </c>
    </row>
    <row r="888" spans="1:6" ht="25.5" hidden="1" x14ac:dyDescent="0.25">
      <c r="A888" s="8" t="s">
        <v>1030</v>
      </c>
      <c r="B888" s="11" t="s">
        <v>936</v>
      </c>
      <c r="C888" s="6" t="s">
        <v>1754</v>
      </c>
      <c r="D888" s="6" t="s">
        <v>1756</v>
      </c>
      <c r="E888" s="31" t="s">
        <v>415</v>
      </c>
      <c r="F888" s="24">
        <v>500</v>
      </c>
    </row>
    <row r="889" spans="1:6" hidden="1" x14ac:dyDescent="0.25">
      <c r="A889" s="8" t="s">
        <v>1030</v>
      </c>
      <c r="B889" s="11" t="s">
        <v>939</v>
      </c>
      <c r="C889" s="6" t="s">
        <v>1757</v>
      </c>
      <c r="D889" s="6" t="s">
        <v>1758</v>
      </c>
      <c r="E889" s="31" t="s">
        <v>415</v>
      </c>
      <c r="F889" s="24">
        <v>350</v>
      </c>
    </row>
    <row r="890" spans="1:6" ht="25.5" hidden="1" x14ac:dyDescent="0.25">
      <c r="A890" s="8" t="s">
        <v>1030</v>
      </c>
      <c r="B890" s="11" t="s">
        <v>941</v>
      </c>
      <c r="C890" s="6" t="s">
        <v>1759</v>
      </c>
      <c r="D890" s="6" t="s">
        <v>1760</v>
      </c>
      <c r="E890" s="7" t="s">
        <v>415</v>
      </c>
      <c r="F890" s="14">
        <v>500</v>
      </c>
    </row>
    <row r="891" spans="1:6" ht="38.25" hidden="1" x14ac:dyDescent="0.25">
      <c r="A891" s="8" t="s">
        <v>1030</v>
      </c>
      <c r="B891" s="11" t="s">
        <v>944</v>
      </c>
      <c r="C891" s="6" t="s">
        <v>1761</v>
      </c>
      <c r="D891" s="6" t="s">
        <v>1762</v>
      </c>
      <c r="E891" s="7" t="s">
        <v>415</v>
      </c>
      <c r="F891" s="14">
        <v>350</v>
      </c>
    </row>
    <row r="892" spans="1:6" ht="25.5" hidden="1" x14ac:dyDescent="0.25">
      <c r="A892" s="8" t="s">
        <v>1030</v>
      </c>
      <c r="B892" s="11" t="s">
        <v>947</v>
      </c>
      <c r="C892" s="6" t="s">
        <v>1761</v>
      </c>
      <c r="D892" s="6" t="s">
        <v>1763</v>
      </c>
      <c r="E892" s="31" t="s">
        <v>415</v>
      </c>
      <c r="F892" s="24">
        <v>350</v>
      </c>
    </row>
    <row r="893" spans="1:6" ht="38.25" hidden="1" x14ac:dyDescent="0.25">
      <c r="A893" s="8" t="s">
        <v>1030</v>
      </c>
      <c r="B893" s="11" t="s">
        <v>950</v>
      </c>
      <c r="C893" s="6" t="s">
        <v>1761</v>
      </c>
      <c r="D893" s="6" t="s">
        <v>1764</v>
      </c>
      <c r="E893" s="7" t="s">
        <v>415</v>
      </c>
      <c r="F893" s="14">
        <v>350</v>
      </c>
    </row>
    <row r="894" spans="1:6" ht="38.25" hidden="1" x14ac:dyDescent="0.25">
      <c r="A894" s="8" t="s">
        <v>1030</v>
      </c>
      <c r="B894" s="11" t="s">
        <v>953</v>
      </c>
      <c r="C894" s="6" t="s">
        <v>1765</v>
      </c>
      <c r="D894" s="6" t="s">
        <v>1766</v>
      </c>
      <c r="E894" s="31" t="s">
        <v>415</v>
      </c>
      <c r="F894" s="24">
        <v>150</v>
      </c>
    </row>
    <row r="895" spans="1:6" hidden="1" x14ac:dyDescent="0.25">
      <c r="A895" s="8" t="s">
        <v>1030</v>
      </c>
      <c r="B895" s="11" t="s">
        <v>956</v>
      </c>
      <c r="C895" s="6" t="s">
        <v>1767</v>
      </c>
      <c r="D895" s="6" t="s">
        <v>1768</v>
      </c>
      <c r="E895" s="31" t="s">
        <v>415</v>
      </c>
      <c r="F895" s="24">
        <v>250</v>
      </c>
    </row>
    <row r="896" spans="1:6" hidden="1" x14ac:dyDescent="0.25">
      <c r="A896" s="8" t="s">
        <v>1030</v>
      </c>
      <c r="B896" s="11" t="s">
        <v>959</v>
      </c>
      <c r="C896" s="6" t="s">
        <v>1769</v>
      </c>
      <c r="D896" s="6" t="s">
        <v>1770</v>
      </c>
      <c r="E896" s="7" t="s">
        <v>415</v>
      </c>
      <c r="F896" s="14">
        <v>350</v>
      </c>
    </row>
    <row r="897" spans="1:6" hidden="1" x14ac:dyDescent="0.25">
      <c r="A897" s="8" t="s">
        <v>1030</v>
      </c>
      <c r="B897" s="11" t="s">
        <v>962</v>
      </c>
      <c r="C897" s="6" t="s">
        <v>1771</v>
      </c>
      <c r="D897" s="6" t="s">
        <v>1772</v>
      </c>
      <c r="E897" s="7" t="s">
        <v>415</v>
      </c>
      <c r="F897" s="14">
        <v>450</v>
      </c>
    </row>
    <row r="898" spans="1:6" ht="25.5" hidden="1" x14ac:dyDescent="0.25">
      <c r="A898" s="8" t="s">
        <v>1030</v>
      </c>
      <c r="B898" s="11" t="s">
        <v>965</v>
      </c>
      <c r="C898" s="6" t="s">
        <v>1773</v>
      </c>
      <c r="D898" s="6" t="s">
        <v>1774</v>
      </c>
      <c r="E898" s="7" t="s">
        <v>415</v>
      </c>
      <c r="F898" s="14">
        <v>850</v>
      </c>
    </row>
    <row r="899" spans="1:6" ht="25.5" hidden="1" x14ac:dyDescent="0.25">
      <c r="A899" s="8" t="s">
        <v>1030</v>
      </c>
      <c r="B899" s="11" t="s">
        <v>1775</v>
      </c>
      <c r="C899" s="6" t="s">
        <v>1776</v>
      </c>
      <c r="D899" s="6" t="s">
        <v>1777</v>
      </c>
      <c r="E899" s="31" t="s">
        <v>415</v>
      </c>
      <c r="F899" s="24">
        <v>1000</v>
      </c>
    </row>
    <row r="900" spans="1:6" hidden="1" x14ac:dyDescent="0.25">
      <c r="A900" s="8" t="s">
        <v>1030</v>
      </c>
      <c r="B900" s="11" t="s">
        <v>1778</v>
      </c>
      <c r="C900" s="6" t="s">
        <v>1779</v>
      </c>
      <c r="D900" s="6" t="s">
        <v>1780</v>
      </c>
      <c r="E900" s="135" t="s">
        <v>415</v>
      </c>
      <c r="F900" s="134">
        <v>700</v>
      </c>
    </row>
    <row r="901" spans="1:6" hidden="1" x14ac:dyDescent="0.25">
      <c r="A901" s="8" t="s">
        <v>1030</v>
      </c>
      <c r="B901" s="11" t="s">
        <v>1781</v>
      </c>
      <c r="C901" s="6" t="s">
        <v>1782</v>
      </c>
      <c r="D901" s="6" t="s">
        <v>1783</v>
      </c>
      <c r="E901" s="135"/>
      <c r="F901" s="134"/>
    </row>
    <row r="902" spans="1:6" ht="25.5" hidden="1" x14ac:dyDescent="0.25">
      <c r="A902" s="8" t="s">
        <v>1030</v>
      </c>
      <c r="B902" s="11" t="s">
        <v>1784</v>
      </c>
      <c r="C902" s="6" t="s">
        <v>1676</v>
      </c>
      <c r="D902" s="6" t="s">
        <v>1785</v>
      </c>
      <c r="E902" s="31" t="s">
        <v>415</v>
      </c>
      <c r="F902" s="24">
        <v>150</v>
      </c>
    </row>
    <row r="903" spans="1:6" ht="25.5" hidden="1" x14ac:dyDescent="0.25">
      <c r="A903" s="8" t="s">
        <v>1030</v>
      </c>
      <c r="B903" s="11" t="s">
        <v>1786</v>
      </c>
      <c r="C903" s="6" t="s">
        <v>1678</v>
      </c>
      <c r="D903" s="6" t="s">
        <v>1787</v>
      </c>
      <c r="E903" s="31" t="s">
        <v>415</v>
      </c>
      <c r="F903" s="24">
        <v>150</v>
      </c>
    </row>
    <row r="904" spans="1:6" hidden="1" x14ac:dyDescent="0.25">
      <c r="A904" s="8" t="s">
        <v>1030</v>
      </c>
      <c r="B904" s="11" t="s">
        <v>1788</v>
      </c>
      <c r="C904" s="6" t="s">
        <v>1789</v>
      </c>
      <c r="D904" s="6" t="s">
        <v>1790</v>
      </c>
      <c r="E904" s="31" t="s">
        <v>415</v>
      </c>
      <c r="F904" s="24">
        <v>100</v>
      </c>
    </row>
    <row r="905" spans="1:6" ht="38.25" hidden="1" x14ac:dyDescent="0.25">
      <c r="A905" s="8" t="s">
        <v>1030</v>
      </c>
      <c r="B905" s="11" t="s">
        <v>1791</v>
      </c>
      <c r="C905" s="6" t="s">
        <v>1792</v>
      </c>
      <c r="D905" s="6" t="s">
        <v>1793</v>
      </c>
      <c r="E905" s="31" t="s">
        <v>415</v>
      </c>
      <c r="F905" s="24">
        <v>250</v>
      </c>
    </row>
    <row r="906" spans="1:6" ht="38.25" hidden="1" x14ac:dyDescent="0.25">
      <c r="A906" s="8" t="s">
        <v>1030</v>
      </c>
      <c r="B906" s="11" t="s">
        <v>1794</v>
      </c>
      <c r="C906" s="6" t="s">
        <v>212</v>
      </c>
      <c r="D906" s="6" t="s">
        <v>213</v>
      </c>
      <c r="E906" s="31" t="s">
        <v>415</v>
      </c>
      <c r="F906" s="24">
        <v>350</v>
      </c>
    </row>
    <row r="907" spans="1:6" hidden="1" x14ac:dyDescent="0.25">
      <c r="A907" s="8" t="s">
        <v>1030</v>
      </c>
      <c r="B907" s="11" t="s">
        <v>214</v>
      </c>
      <c r="C907" s="6" t="s">
        <v>1782</v>
      </c>
      <c r="D907" s="6" t="s">
        <v>215</v>
      </c>
      <c r="E907" s="31" t="s">
        <v>415</v>
      </c>
      <c r="F907" s="24">
        <v>100</v>
      </c>
    </row>
    <row r="908" spans="1:6" ht="25.5" hidden="1" x14ac:dyDescent="0.25">
      <c r="A908" s="8" t="s">
        <v>1030</v>
      </c>
      <c r="B908" s="11" t="s">
        <v>216</v>
      </c>
      <c r="C908" s="6" t="s">
        <v>217</v>
      </c>
      <c r="D908" s="6" t="s">
        <v>218</v>
      </c>
      <c r="E908" s="31" t="s">
        <v>415</v>
      </c>
      <c r="F908" s="24">
        <v>450</v>
      </c>
    </row>
    <row r="909" spans="1:6" ht="25.5" hidden="1" x14ac:dyDescent="0.25">
      <c r="A909" s="8" t="s">
        <v>1030</v>
      </c>
      <c r="B909" s="11" t="s">
        <v>219</v>
      </c>
      <c r="C909" s="6" t="s">
        <v>220</v>
      </c>
      <c r="D909" s="6" t="s">
        <v>221</v>
      </c>
      <c r="E909" s="31" t="s">
        <v>415</v>
      </c>
      <c r="F909" s="24">
        <v>250</v>
      </c>
    </row>
    <row r="910" spans="1:6" hidden="1" x14ac:dyDescent="0.25">
      <c r="A910" s="8" t="s">
        <v>1030</v>
      </c>
      <c r="B910" s="11" t="s">
        <v>222</v>
      </c>
      <c r="C910" s="6" t="s">
        <v>223</v>
      </c>
      <c r="D910" s="136" t="s">
        <v>224</v>
      </c>
      <c r="E910" s="135" t="s">
        <v>415</v>
      </c>
      <c r="F910" s="134">
        <v>350</v>
      </c>
    </row>
    <row r="911" spans="1:6" hidden="1" x14ac:dyDescent="0.25">
      <c r="A911" s="8" t="s">
        <v>1030</v>
      </c>
      <c r="B911" s="11" t="s">
        <v>225</v>
      </c>
      <c r="C911" s="6" t="s">
        <v>1782</v>
      </c>
      <c r="D911" s="136"/>
      <c r="E911" s="135"/>
      <c r="F911" s="134"/>
    </row>
    <row r="912" spans="1:6" hidden="1" x14ac:dyDescent="0.25">
      <c r="A912" s="8" t="s">
        <v>1030</v>
      </c>
      <c r="B912" s="11" t="s">
        <v>226</v>
      </c>
      <c r="C912" s="6" t="s">
        <v>227</v>
      </c>
      <c r="D912" s="6" t="s">
        <v>228</v>
      </c>
      <c r="E912" s="31" t="s">
        <v>415</v>
      </c>
      <c r="F912" s="24">
        <v>200</v>
      </c>
    </row>
    <row r="913" spans="1:6" ht="25.5" hidden="1" x14ac:dyDescent="0.25">
      <c r="A913" s="8" t="s">
        <v>1030</v>
      </c>
      <c r="B913" s="11" t="s">
        <v>229</v>
      </c>
      <c r="C913" s="6" t="s">
        <v>230</v>
      </c>
      <c r="D913" s="6" t="s">
        <v>231</v>
      </c>
      <c r="E913" s="31" t="s">
        <v>415</v>
      </c>
      <c r="F913" s="24" t="s">
        <v>232</v>
      </c>
    </row>
    <row r="914" spans="1:6" ht="25.5" hidden="1" x14ac:dyDescent="0.25">
      <c r="A914" s="8" t="s">
        <v>1030</v>
      </c>
      <c r="B914" s="11" t="s">
        <v>233</v>
      </c>
      <c r="C914" s="6" t="s">
        <v>234</v>
      </c>
      <c r="D914" s="6" t="s">
        <v>235</v>
      </c>
      <c r="E914" s="31" t="s">
        <v>415</v>
      </c>
      <c r="F914" s="24">
        <v>100</v>
      </c>
    </row>
    <row r="915" spans="1:6" hidden="1" x14ac:dyDescent="0.25">
      <c r="A915" s="8" t="s">
        <v>1030</v>
      </c>
      <c r="B915" s="11" t="s">
        <v>236</v>
      </c>
      <c r="C915" s="6" t="s">
        <v>1771</v>
      </c>
      <c r="D915" s="6" t="s">
        <v>237</v>
      </c>
      <c r="E915" s="31" t="s">
        <v>415</v>
      </c>
      <c r="F915" s="24">
        <v>350</v>
      </c>
    </row>
    <row r="916" spans="1:6" hidden="1" x14ac:dyDescent="0.25">
      <c r="A916" s="8" t="s">
        <v>1030</v>
      </c>
      <c r="B916" s="11" t="s">
        <v>238</v>
      </c>
      <c r="C916" s="36" t="s">
        <v>239</v>
      </c>
      <c r="D916" s="6" t="s">
        <v>240</v>
      </c>
      <c r="E916" s="31" t="s">
        <v>415</v>
      </c>
      <c r="F916" s="24">
        <v>250</v>
      </c>
    </row>
    <row r="917" spans="1:6" hidden="1" x14ac:dyDescent="0.25">
      <c r="A917" s="8" t="s">
        <v>1030</v>
      </c>
      <c r="B917" s="11" t="s">
        <v>241</v>
      </c>
      <c r="C917" s="6" t="s">
        <v>242</v>
      </c>
      <c r="D917" s="6" t="s">
        <v>243</v>
      </c>
      <c r="E917" s="31" t="s">
        <v>415</v>
      </c>
      <c r="F917" s="24">
        <v>300</v>
      </c>
    </row>
    <row r="918" spans="1:6" hidden="1" x14ac:dyDescent="0.25">
      <c r="A918" s="8" t="s">
        <v>1030</v>
      </c>
      <c r="B918" s="11" t="s">
        <v>244</v>
      </c>
      <c r="C918" s="6" t="s">
        <v>245</v>
      </c>
      <c r="D918" s="6" t="s">
        <v>246</v>
      </c>
      <c r="E918" s="31" t="s">
        <v>415</v>
      </c>
      <c r="F918" s="24">
        <v>100</v>
      </c>
    </row>
    <row r="919" spans="1:6" hidden="1" x14ac:dyDescent="0.25">
      <c r="A919" s="8" t="s">
        <v>1030</v>
      </c>
      <c r="B919" s="11" t="s">
        <v>393</v>
      </c>
      <c r="C919" s="12"/>
      <c r="D919" s="33" t="s">
        <v>247</v>
      </c>
      <c r="E919" s="13"/>
      <c r="F919" s="16"/>
    </row>
    <row r="920" spans="1:6" ht="38.25" hidden="1" x14ac:dyDescent="0.25">
      <c r="A920" s="8" t="s">
        <v>1030</v>
      </c>
      <c r="B920" s="11" t="s">
        <v>1296</v>
      </c>
      <c r="C920" s="6" t="s">
        <v>1650</v>
      </c>
      <c r="D920" s="6" t="s">
        <v>248</v>
      </c>
      <c r="E920" s="31" t="s">
        <v>415</v>
      </c>
      <c r="F920" s="14">
        <v>150</v>
      </c>
    </row>
    <row r="921" spans="1:6" hidden="1" x14ac:dyDescent="0.25">
      <c r="A921" s="8" t="s">
        <v>1030</v>
      </c>
      <c r="B921" s="11" t="s">
        <v>409</v>
      </c>
      <c r="C921" s="12"/>
      <c r="D921" s="33" t="s">
        <v>249</v>
      </c>
      <c r="E921" s="13"/>
      <c r="F921" s="16"/>
    </row>
    <row r="922" spans="1:6" hidden="1" x14ac:dyDescent="0.25">
      <c r="A922" s="8" t="s">
        <v>1030</v>
      </c>
      <c r="B922" s="11" t="s">
        <v>979</v>
      </c>
      <c r="C922" s="6" t="s">
        <v>250</v>
      </c>
      <c r="D922" s="6" t="s">
        <v>251</v>
      </c>
      <c r="E922" s="31" t="s">
        <v>415</v>
      </c>
      <c r="F922" s="14">
        <v>150</v>
      </c>
    </row>
    <row r="923" spans="1:6" ht="25.5" hidden="1" x14ac:dyDescent="0.25">
      <c r="A923" s="8" t="s">
        <v>1030</v>
      </c>
      <c r="B923" s="11" t="s">
        <v>982</v>
      </c>
      <c r="C923" s="6" t="s">
        <v>252</v>
      </c>
      <c r="D923" s="6" t="s">
        <v>253</v>
      </c>
      <c r="E923" s="31" t="s">
        <v>415</v>
      </c>
      <c r="F923" s="14">
        <v>150</v>
      </c>
    </row>
    <row r="924" spans="1:6" ht="25.5" hidden="1" x14ac:dyDescent="0.25">
      <c r="A924" s="8" t="s">
        <v>1030</v>
      </c>
      <c r="B924" s="11" t="s">
        <v>985</v>
      </c>
      <c r="C924" s="6" t="s">
        <v>254</v>
      </c>
      <c r="D924" s="6" t="s">
        <v>255</v>
      </c>
      <c r="E924" s="31" t="s">
        <v>415</v>
      </c>
      <c r="F924" s="14">
        <v>150</v>
      </c>
    </row>
    <row r="925" spans="1:6" ht="25.5" hidden="1" x14ac:dyDescent="0.25">
      <c r="A925" s="8" t="s">
        <v>1030</v>
      </c>
      <c r="B925" s="11" t="s">
        <v>988</v>
      </c>
      <c r="C925" s="6" t="s">
        <v>256</v>
      </c>
      <c r="D925" s="6" t="s">
        <v>257</v>
      </c>
      <c r="E925" s="31" t="s">
        <v>415</v>
      </c>
      <c r="F925" s="14">
        <v>200</v>
      </c>
    </row>
    <row r="926" spans="1:6" ht="25.5" hidden="1" x14ac:dyDescent="0.25">
      <c r="A926" s="8" t="s">
        <v>1030</v>
      </c>
      <c r="B926" s="11" t="s">
        <v>991</v>
      </c>
      <c r="C926" s="6" t="s">
        <v>258</v>
      </c>
      <c r="D926" s="6" t="s">
        <v>259</v>
      </c>
      <c r="E926" s="31" t="s">
        <v>415</v>
      </c>
      <c r="F926" s="14">
        <v>300</v>
      </c>
    </row>
    <row r="927" spans="1:6" ht="38.25" hidden="1" x14ac:dyDescent="0.25">
      <c r="A927" s="8" t="s">
        <v>1030</v>
      </c>
      <c r="B927" s="11" t="s">
        <v>994</v>
      </c>
      <c r="C927" s="6" t="s">
        <v>258</v>
      </c>
      <c r="D927" s="6" t="s">
        <v>260</v>
      </c>
      <c r="E927" s="31" t="s">
        <v>415</v>
      </c>
      <c r="F927" s="14">
        <v>350</v>
      </c>
    </row>
    <row r="928" spans="1:6" ht="25.5" hidden="1" x14ac:dyDescent="0.25">
      <c r="A928" s="8" t="s">
        <v>1030</v>
      </c>
      <c r="B928" s="11" t="s">
        <v>997</v>
      </c>
      <c r="C928" s="6" t="s">
        <v>261</v>
      </c>
      <c r="D928" s="6" t="s">
        <v>262</v>
      </c>
      <c r="E928" s="31" t="s">
        <v>415</v>
      </c>
      <c r="F928" s="14">
        <v>150</v>
      </c>
    </row>
    <row r="929" spans="1:6" ht="38.25" hidden="1" x14ac:dyDescent="0.25">
      <c r="A929" s="8" t="s">
        <v>1030</v>
      </c>
      <c r="B929" s="11" t="s">
        <v>425</v>
      </c>
      <c r="C929" s="12"/>
      <c r="D929" s="33" t="s">
        <v>263</v>
      </c>
      <c r="E929" s="13"/>
      <c r="F929" s="16"/>
    </row>
    <row r="930" spans="1:6" hidden="1" x14ac:dyDescent="0.25">
      <c r="A930" s="8" t="s">
        <v>1030</v>
      </c>
      <c r="B930" s="11" t="s">
        <v>264</v>
      </c>
      <c r="C930" s="12"/>
      <c r="D930" s="6" t="s">
        <v>265</v>
      </c>
      <c r="E930" s="7" t="s">
        <v>266</v>
      </c>
      <c r="F930" s="14">
        <v>50</v>
      </c>
    </row>
    <row r="931" spans="1:6" hidden="1" x14ac:dyDescent="0.25">
      <c r="A931" s="8" t="s">
        <v>1030</v>
      </c>
      <c r="B931" s="11" t="s">
        <v>267</v>
      </c>
      <c r="C931" s="12"/>
      <c r="D931" s="6" t="s">
        <v>268</v>
      </c>
      <c r="E931" s="7" t="s">
        <v>266</v>
      </c>
      <c r="F931" s="14">
        <v>100</v>
      </c>
    </row>
    <row r="932" spans="1:6" hidden="1" x14ac:dyDescent="0.25">
      <c r="A932" s="8" t="s">
        <v>1030</v>
      </c>
      <c r="B932" s="11" t="s">
        <v>269</v>
      </c>
      <c r="C932" s="12"/>
      <c r="D932" s="6" t="s">
        <v>270</v>
      </c>
      <c r="E932" s="7" t="s">
        <v>266</v>
      </c>
      <c r="F932" s="14">
        <v>50</v>
      </c>
    </row>
    <row r="933" spans="1:6" hidden="1" x14ac:dyDescent="0.25">
      <c r="A933" s="8" t="s">
        <v>1030</v>
      </c>
      <c r="B933" s="11" t="s">
        <v>271</v>
      </c>
      <c r="C933" s="12"/>
      <c r="D933" s="6" t="s">
        <v>272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273</v>
      </c>
      <c r="C934" s="12"/>
      <c r="D934" s="6" t="s">
        <v>1800</v>
      </c>
      <c r="E934" s="7" t="s">
        <v>266</v>
      </c>
      <c r="F934" s="14">
        <v>200</v>
      </c>
    </row>
    <row r="935" spans="1:6" hidden="1" x14ac:dyDescent="0.25">
      <c r="A935" s="8" t="s">
        <v>1030</v>
      </c>
      <c r="B935" s="11" t="s">
        <v>1801</v>
      </c>
      <c r="C935" s="12"/>
      <c r="D935" s="6" t="s">
        <v>1802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1803</v>
      </c>
      <c r="C936" s="12"/>
      <c r="D936" s="6" t="s">
        <v>1804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1805</v>
      </c>
      <c r="C937" s="12"/>
      <c r="D937" s="6" t="s">
        <v>1806</v>
      </c>
      <c r="E937" s="7" t="s">
        <v>266</v>
      </c>
      <c r="F937" s="14">
        <v>50</v>
      </c>
    </row>
    <row r="938" spans="1:6" hidden="1" x14ac:dyDescent="0.25">
      <c r="A938" s="8" t="s">
        <v>1030</v>
      </c>
      <c r="B938" s="11" t="s">
        <v>1807</v>
      </c>
      <c r="C938" s="12"/>
      <c r="D938" s="6" t="s">
        <v>1808</v>
      </c>
      <c r="E938" s="7" t="s">
        <v>266</v>
      </c>
      <c r="F938" s="14">
        <v>150</v>
      </c>
    </row>
    <row r="939" spans="1:6" hidden="1" x14ac:dyDescent="0.25">
      <c r="A939" s="8" t="s">
        <v>1030</v>
      </c>
      <c r="B939" s="11" t="s">
        <v>1809</v>
      </c>
      <c r="C939" s="12"/>
      <c r="D939" s="6" t="s">
        <v>1810</v>
      </c>
      <c r="E939" s="7" t="s">
        <v>266</v>
      </c>
      <c r="F939" s="14">
        <v>300</v>
      </c>
    </row>
    <row r="940" spans="1:6" hidden="1" x14ac:dyDescent="0.25">
      <c r="A940" s="8" t="s">
        <v>1030</v>
      </c>
      <c r="B940" s="11" t="s">
        <v>1811</v>
      </c>
      <c r="C940" s="12"/>
      <c r="D940" s="6" t="s">
        <v>1812</v>
      </c>
      <c r="E940" s="7" t="s">
        <v>266</v>
      </c>
      <c r="F940" s="14">
        <v>300</v>
      </c>
    </row>
    <row r="941" spans="1:6" hidden="1" x14ac:dyDescent="0.25">
      <c r="A941" s="8" t="s">
        <v>1030</v>
      </c>
      <c r="B941" s="11" t="s">
        <v>1813</v>
      </c>
      <c r="C941" s="12"/>
      <c r="D941" s="6" t="s">
        <v>1814</v>
      </c>
      <c r="E941" s="7" t="s">
        <v>266</v>
      </c>
      <c r="F941" s="14">
        <v>50</v>
      </c>
    </row>
    <row r="942" spans="1:6" hidden="1" x14ac:dyDescent="0.25">
      <c r="A942" s="8" t="s">
        <v>1030</v>
      </c>
      <c r="B942" s="11" t="s">
        <v>1815</v>
      </c>
      <c r="C942" s="12"/>
      <c r="D942" s="6" t="s">
        <v>1816</v>
      </c>
      <c r="E942" s="7" t="s">
        <v>266</v>
      </c>
      <c r="F942" s="14">
        <v>200</v>
      </c>
    </row>
    <row r="943" spans="1:6" hidden="1" x14ac:dyDescent="0.25">
      <c r="A943" s="8"/>
      <c r="B943" s="11"/>
      <c r="C943" s="137" t="s">
        <v>1817</v>
      </c>
      <c r="D943" s="138"/>
      <c r="E943" s="138"/>
      <c r="F943" s="138"/>
    </row>
    <row r="944" spans="1:6" hidden="1" x14ac:dyDescent="0.25">
      <c r="A944" s="8"/>
      <c r="B944" s="11"/>
      <c r="C944" s="138"/>
      <c r="D944" s="138"/>
      <c r="E944" s="138"/>
      <c r="F944" s="138"/>
    </row>
    <row r="945" spans="1:6" hidden="1" x14ac:dyDescent="0.25">
      <c r="A945" s="8"/>
      <c r="B945" s="11"/>
      <c r="C945" s="138"/>
      <c r="D945" s="138"/>
      <c r="E945" s="138"/>
      <c r="F945" s="138"/>
    </row>
    <row r="946" spans="1:6" hidden="1" x14ac:dyDescent="0.25">
      <c r="A946" s="8"/>
      <c r="B946" s="11"/>
      <c r="C946" s="138"/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x14ac:dyDescent="0.25">
      <c r="A948" s="1"/>
      <c r="B948" s="2"/>
      <c r="C948" s="3"/>
      <c r="E948" s="4"/>
      <c r="F948" s="5"/>
    </row>
    <row r="949" spans="1:6" x14ac:dyDescent="0.25">
      <c r="A949" s="1"/>
      <c r="B949" s="37" t="s">
        <v>1818</v>
      </c>
      <c r="C949" s="3"/>
      <c r="E949" s="4"/>
      <c r="F949" s="5"/>
    </row>
  </sheetData>
  <mergeCells count="72">
    <mergeCell ref="A558:B558"/>
    <mergeCell ref="A64:B64"/>
    <mergeCell ref="A2:B2"/>
    <mergeCell ref="A3:B3"/>
    <mergeCell ref="A50:B50"/>
    <mergeCell ref="A53:B53"/>
    <mergeCell ref="A62:B62"/>
    <mergeCell ref="A98:B98"/>
    <mergeCell ref="A728:B728"/>
    <mergeCell ref="A523:B523"/>
    <mergeCell ref="A72:B72"/>
    <mergeCell ref="A80:B80"/>
    <mergeCell ref="A585:B585"/>
    <mergeCell ref="A128:B128"/>
    <mergeCell ref="A139:B139"/>
    <mergeCell ref="A172:B172"/>
    <mergeCell ref="A160:B160"/>
    <mergeCell ref="A350:B350"/>
    <mergeCell ref="A575:B575"/>
    <mergeCell ref="A580:B580"/>
    <mergeCell ref="A380:B380"/>
    <mergeCell ref="A408:B408"/>
    <mergeCell ref="A552:B552"/>
    <mergeCell ref="A554:B554"/>
    <mergeCell ref="F758:F759"/>
    <mergeCell ref="E760:E761"/>
    <mergeCell ref="F760:F761"/>
    <mergeCell ref="E758:E759"/>
    <mergeCell ref="F783:F787"/>
    <mergeCell ref="E769:E770"/>
    <mergeCell ref="E762:E763"/>
    <mergeCell ref="F767:F768"/>
    <mergeCell ref="F769:F770"/>
    <mergeCell ref="F762:F763"/>
    <mergeCell ref="E767:E768"/>
    <mergeCell ref="F765:F766"/>
    <mergeCell ref="E765:E766"/>
    <mergeCell ref="E806:E810"/>
    <mergeCell ref="F773:F777"/>
    <mergeCell ref="E773:E777"/>
    <mergeCell ref="F789:F792"/>
    <mergeCell ref="E801:E805"/>
    <mergeCell ref="F801:F805"/>
    <mergeCell ref="E789:E792"/>
    <mergeCell ref="F806:F810"/>
    <mergeCell ref="E778:E782"/>
    <mergeCell ref="F778:F782"/>
    <mergeCell ref="E783:E787"/>
    <mergeCell ref="E793:E796"/>
    <mergeCell ref="F793:F796"/>
    <mergeCell ref="E797:E800"/>
    <mergeCell ref="F797:F800"/>
    <mergeCell ref="E811:E815"/>
    <mergeCell ref="F811:F815"/>
    <mergeCell ref="F817:F820"/>
    <mergeCell ref="E821:E824"/>
    <mergeCell ref="F821:F824"/>
    <mergeCell ref="E817:E820"/>
    <mergeCell ref="F874:F876"/>
    <mergeCell ref="E900:E901"/>
    <mergeCell ref="E825:E828"/>
    <mergeCell ref="F825:F828"/>
    <mergeCell ref="E855:E856"/>
    <mergeCell ref="F855:F856"/>
    <mergeCell ref="E858:E860"/>
    <mergeCell ref="F858:F860"/>
    <mergeCell ref="E874:E876"/>
    <mergeCell ref="E910:E911"/>
    <mergeCell ref="F910:F911"/>
    <mergeCell ref="D910:D911"/>
    <mergeCell ref="F900:F901"/>
    <mergeCell ref="C943:F947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2"/>
  <sheetViews>
    <sheetView topLeftCell="A265" workbookViewId="0">
      <selection activeCell="C265" sqref="C265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14.25" hidden="1" customHeight="1" x14ac:dyDescent="0.25">
      <c r="A1" s="1"/>
      <c r="B1" s="2"/>
      <c r="C1" s="3"/>
      <c r="E1" s="126" t="s">
        <v>1819</v>
      </c>
      <c r="F1" s="126"/>
    </row>
    <row r="2" spans="1:6" ht="14.25" hidden="1" customHeight="1" x14ac:dyDescent="0.25">
      <c r="A2" s="1"/>
      <c r="B2" s="2"/>
      <c r="C2" s="3"/>
      <c r="E2" s="126"/>
      <c r="F2" s="126"/>
    </row>
    <row r="3" spans="1:6" ht="14.25" hidden="1" customHeight="1" x14ac:dyDescent="0.25">
      <c r="A3" s="1"/>
      <c r="B3" s="2"/>
      <c r="C3" s="3"/>
      <c r="E3" s="126"/>
      <c r="F3" s="126"/>
    </row>
    <row r="4" spans="1:6" ht="68.25" customHeight="1" x14ac:dyDescent="0.25">
      <c r="A4" s="1"/>
      <c r="B4" s="2"/>
      <c r="C4" s="3"/>
      <c r="D4" s="46" t="s">
        <v>1830</v>
      </c>
      <c r="E4" s="4"/>
      <c r="F4" s="5"/>
    </row>
    <row r="5" spans="1:6" s="45" customFormat="1" ht="51" x14ac:dyDescent="0.25">
      <c r="A5" s="127" t="s">
        <v>1142</v>
      </c>
      <c r="B5" s="128"/>
      <c r="C5" s="42" t="s">
        <v>1143</v>
      </c>
      <c r="D5" s="44" t="s">
        <v>1144</v>
      </c>
      <c r="E5" s="42" t="s">
        <v>1145</v>
      </c>
      <c r="F5" s="43" t="s">
        <v>1146</v>
      </c>
    </row>
    <row r="6" spans="1:6" hidden="1" x14ac:dyDescent="0.25">
      <c r="A6" s="129" t="s">
        <v>1147</v>
      </c>
      <c r="B6" s="125"/>
      <c r="C6" s="8"/>
      <c r="D6" s="26" t="s">
        <v>1148</v>
      </c>
      <c r="E6" s="9"/>
      <c r="F6" s="10"/>
    </row>
    <row r="7" spans="1:6" ht="25.5" hidden="1" x14ac:dyDescent="0.25">
      <c r="A7" s="8" t="s">
        <v>1147</v>
      </c>
      <c r="B7" s="11" t="s">
        <v>1149</v>
      </c>
      <c r="C7" s="6" t="s">
        <v>1150</v>
      </c>
      <c r="D7" s="6" t="s">
        <v>1151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1153</v>
      </c>
      <c r="C8" s="6" t="s">
        <v>1154</v>
      </c>
      <c r="D8" s="6" t="s">
        <v>1155</v>
      </c>
      <c r="E8" s="13" t="s">
        <v>1152</v>
      </c>
      <c r="F8" s="14">
        <v>250</v>
      </c>
    </row>
    <row r="9" spans="1:6" ht="25.5" hidden="1" customHeight="1" x14ac:dyDescent="0.25">
      <c r="A9" s="8" t="s">
        <v>1147</v>
      </c>
      <c r="B9" s="11" t="s">
        <v>1156</v>
      </c>
      <c r="C9" s="6" t="s">
        <v>1157</v>
      </c>
      <c r="D9" s="6" t="s">
        <v>1158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1159</v>
      </c>
      <c r="C10" s="6" t="s">
        <v>1160</v>
      </c>
      <c r="D10" s="6" t="s">
        <v>1161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1162</v>
      </c>
      <c r="C11" s="6" t="s">
        <v>1163</v>
      </c>
      <c r="D11" s="6" t="s">
        <v>1164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1165</v>
      </c>
      <c r="C12" s="6" t="s">
        <v>1166</v>
      </c>
      <c r="D12" s="6" t="s">
        <v>1167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1168</v>
      </c>
      <c r="C13" s="6" t="s">
        <v>1169</v>
      </c>
      <c r="D13" s="6" t="s">
        <v>1170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1171</v>
      </c>
      <c r="C14" s="6" t="s">
        <v>1172</v>
      </c>
      <c r="D14" s="6" t="s">
        <v>1173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1174</v>
      </c>
      <c r="C15" s="6" t="s">
        <v>1175</v>
      </c>
      <c r="D15" s="6" t="s">
        <v>1176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1177</v>
      </c>
      <c r="C16" s="6" t="s">
        <v>1178</v>
      </c>
      <c r="D16" s="6" t="s">
        <v>1179</v>
      </c>
      <c r="E16" s="13" t="s">
        <v>1152</v>
      </c>
      <c r="F16" s="14">
        <v>250</v>
      </c>
    </row>
    <row r="17" spans="1:6" ht="25.5" hidden="1" x14ac:dyDescent="0.25">
      <c r="A17" s="8" t="s">
        <v>1147</v>
      </c>
      <c r="B17" s="11" t="s">
        <v>1180</v>
      </c>
      <c r="C17" s="6" t="s">
        <v>1181</v>
      </c>
      <c r="D17" s="6" t="s">
        <v>1182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1183</v>
      </c>
      <c r="C18" s="6" t="s">
        <v>274</v>
      </c>
      <c r="D18" s="6" t="s">
        <v>275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276</v>
      </c>
      <c r="C19" s="6" t="s">
        <v>277</v>
      </c>
      <c r="D19" s="6" t="s">
        <v>278</v>
      </c>
      <c r="E19" s="13" t="s">
        <v>1152</v>
      </c>
      <c r="F19" s="14">
        <v>250</v>
      </c>
    </row>
    <row r="20" spans="1:6" hidden="1" x14ac:dyDescent="0.25">
      <c r="A20" s="8" t="s">
        <v>1147</v>
      </c>
      <c r="B20" s="11" t="s">
        <v>279</v>
      </c>
      <c r="C20" s="6" t="s">
        <v>280</v>
      </c>
      <c r="D20" s="6" t="s">
        <v>281</v>
      </c>
      <c r="E20" s="13" t="s">
        <v>1152</v>
      </c>
      <c r="F20" s="14">
        <v>250</v>
      </c>
    </row>
    <row r="21" spans="1:6" ht="25.5" hidden="1" x14ac:dyDescent="0.25">
      <c r="A21" s="8" t="s">
        <v>1147</v>
      </c>
      <c r="B21" s="11" t="s">
        <v>282</v>
      </c>
      <c r="C21" s="6" t="s">
        <v>283</v>
      </c>
      <c r="D21" s="6" t="s">
        <v>284</v>
      </c>
      <c r="E21" s="13" t="s">
        <v>1152</v>
      </c>
      <c r="F21" s="14">
        <v>250</v>
      </c>
    </row>
    <row r="22" spans="1:6" ht="25.5" hidden="1" x14ac:dyDescent="0.25">
      <c r="A22" s="8" t="s">
        <v>1147</v>
      </c>
      <c r="B22" s="11" t="s">
        <v>285</v>
      </c>
      <c r="C22" s="6" t="s">
        <v>286</v>
      </c>
      <c r="D22" s="6" t="s">
        <v>287</v>
      </c>
      <c r="E22" s="13" t="s">
        <v>1152</v>
      </c>
      <c r="F22" s="14">
        <v>250</v>
      </c>
    </row>
    <row r="23" spans="1:6" ht="25.5" hidden="1" x14ac:dyDescent="0.25">
      <c r="A23" s="8" t="s">
        <v>1147</v>
      </c>
      <c r="B23" s="11" t="s">
        <v>288</v>
      </c>
      <c r="C23" s="6"/>
      <c r="D23" s="39" t="s">
        <v>289</v>
      </c>
      <c r="E23" s="13" t="s">
        <v>290</v>
      </c>
      <c r="F23" s="15">
        <v>150</v>
      </c>
    </row>
    <row r="24" spans="1:6" ht="25.5" hidden="1" x14ac:dyDescent="0.25">
      <c r="A24" s="8" t="s">
        <v>1147</v>
      </c>
      <c r="B24" s="11" t="s">
        <v>291</v>
      </c>
      <c r="C24" s="6" t="s">
        <v>292</v>
      </c>
      <c r="D24" s="6" t="s">
        <v>293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294</v>
      </c>
      <c r="C25" s="6" t="s">
        <v>295</v>
      </c>
      <c r="D25" s="6" t="s">
        <v>296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297</v>
      </c>
      <c r="C26" s="6" t="s">
        <v>298</v>
      </c>
      <c r="D26" s="6" t="s">
        <v>299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300</v>
      </c>
      <c r="C27" s="6" t="s">
        <v>301</v>
      </c>
      <c r="D27" s="6" t="s">
        <v>302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303</v>
      </c>
      <c r="C28" s="6" t="s">
        <v>304</v>
      </c>
      <c r="D28" s="6" t="s">
        <v>305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306</v>
      </c>
      <c r="C29" s="6" t="s">
        <v>307</v>
      </c>
      <c r="D29" s="6" t="s">
        <v>308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309</v>
      </c>
      <c r="C30" s="6" t="s">
        <v>310</v>
      </c>
      <c r="D30" s="6" t="s">
        <v>311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312</v>
      </c>
      <c r="C31" s="6" t="s">
        <v>313</v>
      </c>
      <c r="D31" s="6" t="s">
        <v>314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315</v>
      </c>
      <c r="C32" s="6" t="s">
        <v>316</v>
      </c>
      <c r="D32" s="6" t="s">
        <v>317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318</v>
      </c>
      <c r="C33" s="6" t="s">
        <v>319</v>
      </c>
      <c r="D33" s="6" t="s">
        <v>320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321</v>
      </c>
      <c r="C34" s="6" t="s">
        <v>322</v>
      </c>
      <c r="D34" s="6" t="s">
        <v>323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324</v>
      </c>
      <c r="C35" s="6" t="s">
        <v>325</v>
      </c>
      <c r="D35" s="6" t="s">
        <v>326</v>
      </c>
      <c r="E35" s="13" t="s">
        <v>1152</v>
      </c>
      <c r="F35" s="14">
        <v>130</v>
      </c>
    </row>
    <row r="36" spans="1:6" ht="25.5" hidden="1" x14ac:dyDescent="0.25">
      <c r="A36" s="8" t="s">
        <v>1147</v>
      </c>
      <c r="B36" s="11" t="s">
        <v>327</v>
      </c>
      <c r="C36" s="6" t="s">
        <v>328</v>
      </c>
      <c r="D36" s="6" t="s">
        <v>329</v>
      </c>
      <c r="E36" s="13" t="s">
        <v>1152</v>
      </c>
      <c r="F36" s="14">
        <v>130</v>
      </c>
    </row>
    <row r="37" spans="1:6" ht="25.5" hidden="1" x14ac:dyDescent="0.25">
      <c r="A37" s="8" t="s">
        <v>1147</v>
      </c>
      <c r="B37" s="11" t="s">
        <v>330</v>
      </c>
      <c r="C37" s="6" t="s">
        <v>331</v>
      </c>
      <c r="D37" s="6" t="s">
        <v>332</v>
      </c>
      <c r="E37" s="13" t="s">
        <v>1152</v>
      </c>
      <c r="F37" s="14">
        <v>130</v>
      </c>
    </row>
    <row r="38" spans="1:6" ht="25.5" hidden="1" x14ac:dyDescent="0.25">
      <c r="A38" s="8" t="s">
        <v>1147</v>
      </c>
      <c r="B38" s="11" t="s">
        <v>333</v>
      </c>
      <c r="C38" s="6"/>
      <c r="D38" s="39" t="s">
        <v>334</v>
      </c>
      <c r="E38" s="13" t="s">
        <v>290</v>
      </c>
      <c r="F38" s="15">
        <v>150</v>
      </c>
    </row>
    <row r="39" spans="1:6" ht="25.5" hidden="1" x14ac:dyDescent="0.25">
      <c r="A39" s="8" t="s">
        <v>1147</v>
      </c>
      <c r="B39" s="11" t="s">
        <v>335</v>
      </c>
      <c r="C39" s="6" t="s">
        <v>336</v>
      </c>
      <c r="D39" s="6" t="s">
        <v>1198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1199</v>
      </c>
      <c r="C40" s="6" t="s">
        <v>1200</v>
      </c>
      <c r="D40" s="6" t="s">
        <v>1201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1202</v>
      </c>
      <c r="C41" s="6" t="s">
        <v>1203</v>
      </c>
      <c r="D41" s="6" t="s">
        <v>1204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1205</v>
      </c>
      <c r="C42" s="6" t="s">
        <v>1206</v>
      </c>
      <c r="D42" s="6" t="s">
        <v>1207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1208</v>
      </c>
      <c r="C43" s="6" t="s">
        <v>1209</v>
      </c>
      <c r="D43" s="6" t="s">
        <v>1210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1211</v>
      </c>
      <c r="C44" s="6" t="s">
        <v>1212</v>
      </c>
      <c r="D44" s="6" t="s">
        <v>1213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1214</v>
      </c>
      <c r="C45" s="6" t="s">
        <v>1215</v>
      </c>
      <c r="D45" s="6" t="s">
        <v>1216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1217</v>
      </c>
      <c r="C46" s="6" t="s">
        <v>1218</v>
      </c>
      <c r="D46" s="6" t="s">
        <v>1219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1220</v>
      </c>
      <c r="C47" s="6" t="s">
        <v>1221</v>
      </c>
      <c r="D47" s="6" t="s">
        <v>1222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1223</v>
      </c>
      <c r="C48" s="6" t="s">
        <v>1224</v>
      </c>
      <c r="D48" s="6" t="s">
        <v>1225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1226</v>
      </c>
      <c r="C49" s="6" t="s">
        <v>1227</v>
      </c>
      <c r="D49" s="6" t="s">
        <v>1228</v>
      </c>
      <c r="E49" s="13" t="s">
        <v>1152</v>
      </c>
      <c r="F49" s="14">
        <v>140</v>
      </c>
    </row>
    <row r="50" spans="1:6" ht="25.5" hidden="1" x14ac:dyDescent="0.25">
      <c r="A50" s="8" t="s">
        <v>1147</v>
      </c>
      <c r="B50" s="11" t="s">
        <v>1229</v>
      </c>
      <c r="C50" s="6" t="s">
        <v>1230</v>
      </c>
      <c r="D50" s="6" t="s">
        <v>1231</v>
      </c>
      <c r="E50" s="13" t="s">
        <v>1152</v>
      </c>
      <c r="F50" s="14">
        <v>140</v>
      </c>
    </row>
    <row r="51" spans="1:6" ht="25.5" hidden="1" x14ac:dyDescent="0.25">
      <c r="A51" s="8" t="s">
        <v>1147</v>
      </c>
      <c r="B51" s="11" t="s">
        <v>1232</v>
      </c>
      <c r="C51" s="6" t="s">
        <v>1233</v>
      </c>
      <c r="D51" s="6" t="s">
        <v>1234</v>
      </c>
      <c r="E51" s="13" t="s">
        <v>1152</v>
      </c>
      <c r="F51" s="14">
        <v>140</v>
      </c>
    </row>
    <row r="52" spans="1:6" ht="25.5" hidden="1" x14ac:dyDescent="0.25">
      <c r="A52" s="8" t="s">
        <v>1147</v>
      </c>
      <c r="B52" s="11" t="s">
        <v>1235</v>
      </c>
      <c r="C52" s="6" t="s">
        <v>1236</v>
      </c>
      <c r="D52" s="6" t="s">
        <v>1237</v>
      </c>
      <c r="E52" s="13" t="s">
        <v>1152</v>
      </c>
      <c r="F52" s="14">
        <v>140</v>
      </c>
    </row>
    <row r="53" spans="1:6" ht="25.5" hidden="1" x14ac:dyDescent="0.25">
      <c r="A53" s="124" t="s">
        <v>1238</v>
      </c>
      <c r="B53" s="125"/>
      <c r="C53" s="6"/>
      <c r="D53" s="26" t="s">
        <v>1239</v>
      </c>
      <c r="E53" s="13"/>
      <c r="F53" s="14"/>
    </row>
    <row r="54" spans="1:6" hidden="1" x14ac:dyDescent="0.25">
      <c r="A54" s="8" t="s">
        <v>1238</v>
      </c>
      <c r="B54" s="11" t="s">
        <v>1149</v>
      </c>
      <c r="C54" s="6" t="s">
        <v>1240</v>
      </c>
      <c r="D54" s="6" t="s">
        <v>1241</v>
      </c>
      <c r="E54" s="13" t="s">
        <v>1152</v>
      </c>
      <c r="F54" s="14">
        <v>20</v>
      </c>
    </row>
    <row r="55" spans="1:6" ht="25.5" hidden="1" x14ac:dyDescent="0.25">
      <c r="A55" s="8" t="s">
        <v>1238</v>
      </c>
      <c r="B55" s="11" t="s">
        <v>1153</v>
      </c>
      <c r="C55" s="6" t="s">
        <v>1242</v>
      </c>
      <c r="D55" s="6" t="s">
        <v>1243</v>
      </c>
      <c r="E55" s="13" t="s">
        <v>1244</v>
      </c>
      <c r="F55" s="14">
        <v>30</v>
      </c>
    </row>
    <row r="56" spans="1:6" ht="25.5" hidden="1" x14ac:dyDescent="0.25">
      <c r="A56" s="124" t="s">
        <v>1245</v>
      </c>
      <c r="B56" s="125"/>
      <c r="C56" s="12"/>
      <c r="D56" s="26" t="s">
        <v>1246</v>
      </c>
      <c r="E56" s="13"/>
      <c r="F56" s="16"/>
    </row>
    <row r="57" spans="1:6" ht="25.5" hidden="1" x14ac:dyDescent="0.25">
      <c r="A57" s="8" t="s">
        <v>1245</v>
      </c>
      <c r="B57" s="11" t="s">
        <v>1149</v>
      </c>
      <c r="C57" s="17" t="s">
        <v>1247</v>
      </c>
      <c r="D57" s="21" t="s">
        <v>1248</v>
      </c>
      <c r="E57" s="7" t="s">
        <v>1249</v>
      </c>
      <c r="F57" s="16">
        <v>30</v>
      </c>
    </row>
    <row r="58" spans="1:6" ht="25.5" hidden="1" x14ac:dyDescent="0.25">
      <c r="A58" s="8" t="s">
        <v>1245</v>
      </c>
      <c r="B58" s="11" t="s">
        <v>1153</v>
      </c>
      <c r="C58" s="6" t="s">
        <v>1250</v>
      </c>
      <c r="D58" s="6" t="s">
        <v>1251</v>
      </c>
      <c r="E58" s="7" t="s">
        <v>1249</v>
      </c>
      <c r="F58" s="14">
        <v>30</v>
      </c>
    </row>
    <row r="59" spans="1:6" hidden="1" x14ac:dyDescent="0.25">
      <c r="A59" s="8" t="s">
        <v>1245</v>
      </c>
      <c r="B59" s="11" t="s">
        <v>1156</v>
      </c>
      <c r="C59" s="6" t="s">
        <v>1252</v>
      </c>
      <c r="D59" s="6" t="s">
        <v>1253</v>
      </c>
      <c r="E59" s="7" t="s">
        <v>1249</v>
      </c>
      <c r="F59" s="14">
        <v>40</v>
      </c>
    </row>
    <row r="60" spans="1:6" ht="25.5" hidden="1" x14ac:dyDescent="0.25">
      <c r="A60" s="8" t="s">
        <v>1245</v>
      </c>
      <c r="B60" s="11" t="s">
        <v>1159</v>
      </c>
      <c r="C60" s="6" t="s">
        <v>1254</v>
      </c>
      <c r="D60" s="6" t="s">
        <v>1255</v>
      </c>
      <c r="E60" s="7" t="s">
        <v>1249</v>
      </c>
      <c r="F60" s="14">
        <v>100</v>
      </c>
    </row>
    <row r="61" spans="1:6" hidden="1" x14ac:dyDescent="0.25">
      <c r="A61" s="8" t="s">
        <v>1245</v>
      </c>
      <c r="B61" s="11" t="s">
        <v>1162</v>
      </c>
      <c r="C61" s="17" t="s">
        <v>1256</v>
      </c>
      <c r="D61" s="21" t="s">
        <v>1257</v>
      </c>
      <c r="E61" s="7" t="s">
        <v>1249</v>
      </c>
      <c r="F61" s="16">
        <v>30</v>
      </c>
    </row>
    <row r="62" spans="1:6" hidden="1" x14ac:dyDescent="0.25">
      <c r="A62" s="8" t="s">
        <v>1245</v>
      </c>
      <c r="B62" s="11" t="s">
        <v>1165</v>
      </c>
      <c r="C62" s="6" t="s">
        <v>1258</v>
      </c>
      <c r="D62" s="6" t="s">
        <v>1259</v>
      </c>
      <c r="E62" s="7" t="s">
        <v>1249</v>
      </c>
      <c r="F62" s="14">
        <v>40</v>
      </c>
    </row>
    <row r="63" spans="1:6" hidden="1" x14ac:dyDescent="0.25">
      <c r="A63" s="8" t="s">
        <v>1245</v>
      </c>
      <c r="B63" s="11" t="s">
        <v>1168</v>
      </c>
      <c r="C63" s="6" t="s">
        <v>1260</v>
      </c>
      <c r="D63" s="6" t="s">
        <v>1261</v>
      </c>
      <c r="E63" s="7" t="s">
        <v>1249</v>
      </c>
      <c r="F63" s="14">
        <v>40</v>
      </c>
    </row>
    <row r="64" spans="1:6" hidden="1" x14ac:dyDescent="0.25">
      <c r="A64" s="8" t="s">
        <v>1245</v>
      </c>
      <c r="B64" s="11" t="s">
        <v>1171</v>
      </c>
      <c r="C64" s="6" t="s">
        <v>1262</v>
      </c>
      <c r="D64" s="6" t="s">
        <v>1263</v>
      </c>
      <c r="E64" s="7" t="s">
        <v>1249</v>
      </c>
      <c r="F64" s="14">
        <v>40</v>
      </c>
    </row>
    <row r="65" spans="1:6" hidden="1" x14ac:dyDescent="0.25">
      <c r="A65" s="124" t="s">
        <v>1159</v>
      </c>
      <c r="B65" s="125"/>
      <c r="C65" s="12"/>
      <c r="D65" s="26" t="s">
        <v>1264</v>
      </c>
      <c r="E65" s="13"/>
      <c r="F65" s="16"/>
    </row>
    <row r="66" spans="1:6" ht="25.5" hidden="1" x14ac:dyDescent="0.25">
      <c r="A66" s="8" t="s">
        <v>1265</v>
      </c>
      <c r="B66" s="11" t="s">
        <v>1149</v>
      </c>
      <c r="C66" s="12" t="s">
        <v>391</v>
      </c>
      <c r="D66" s="6" t="s">
        <v>392</v>
      </c>
      <c r="E66" s="7" t="s">
        <v>1249</v>
      </c>
      <c r="F66" s="14">
        <v>150</v>
      </c>
    </row>
    <row r="67" spans="1:6" hidden="1" x14ac:dyDescent="0.25">
      <c r="A67" s="124" t="s">
        <v>393</v>
      </c>
      <c r="B67" s="125"/>
      <c r="C67" s="12"/>
      <c r="D67" s="26" t="s">
        <v>394</v>
      </c>
      <c r="E67" s="13"/>
      <c r="F67" s="16"/>
    </row>
    <row r="68" spans="1:6" hidden="1" x14ac:dyDescent="0.25">
      <c r="A68" s="8" t="s">
        <v>393</v>
      </c>
      <c r="B68" s="11" t="s">
        <v>1149</v>
      </c>
      <c r="C68" s="6" t="s">
        <v>395</v>
      </c>
      <c r="D68" s="6" t="s">
        <v>396</v>
      </c>
      <c r="E68" s="7" t="s">
        <v>397</v>
      </c>
      <c r="F68" s="14">
        <v>90</v>
      </c>
    </row>
    <row r="69" spans="1:6" hidden="1" x14ac:dyDescent="0.25">
      <c r="A69" s="8" t="s">
        <v>393</v>
      </c>
      <c r="B69" s="11" t="s">
        <v>1153</v>
      </c>
      <c r="C69" s="6" t="s">
        <v>398</v>
      </c>
      <c r="D69" s="6" t="s">
        <v>399</v>
      </c>
      <c r="E69" s="7" t="s">
        <v>397</v>
      </c>
      <c r="F69" s="14">
        <v>150</v>
      </c>
    </row>
    <row r="70" spans="1:6" hidden="1" x14ac:dyDescent="0.25">
      <c r="A70" s="8" t="s">
        <v>393</v>
      </c>
      <c r="B70" s="11" t="s">
        <v>1156</v>
      </c>
      <c r="C70" s="6" t="s">
        <v>400</v>
      </c>
      <c r="D70" s="6" t="s">
        <v>401</v>
      </c>
      <c r="E70" s="7" t="s">
        <v>397</v>
      </c>
      <c r="F70" s="14">
        <v>150</v>
      </c>
    </row>
    <row r="71" spans="1:6" hidden="1" x14ac:dyDescent="0.25">
      <c r="A71" s="8" t="s">
        <v>393</v>
      </c>
      <c r="B71" s="11" t="s">
        <v>1159</v>
      </c>
      <c r="C71" s="6" t="s">
        <v>402</v>
      </c>
      <c r="D71" s="6" t="s">
        <v>403</v>
      </c>
      <c r="E71" s="7" t="s">
        <v>397</v>
      </c>
      <c r="F71" s="14">
        <v>50</v>
      </c>
    </row>
    <row r="72" spans="1:6" ht="25.5" hidden="1" x14ac:dyDescent="0.25">
      <c r="A72" s="8" t="s">
        <v>393</v>
      </c>
      <c r="B72" s="11" t="s">
        <v>1162</v>
      </c>
      <c r="C72" s="6" t="s">
        <v>404</v>
      </c>
      <c r="D72" s="6" t="s">
        <v>405</v>
      </c>
      <c r="E72" s="7" t="s">
        <v>397</v>
      </c>
      <c r="F72" s="14">
        <v>50</v>
      </c>
    </row>
    <row r="73" spans="1:6" hidden="1" x14ac:dyDescent="0.25">
      <c r="A73" s="8" t="s">
        <v>393</v>
      </c>
      <c r="B73" s="11" t="s">
        <v>1165</v>
      </c>
      <c r="C73" s="6" t="s">
        <v>404</v>
      </c>
      <c r="D73" s="6" t="s">
        <v>406</v>
      </c>
      <c r="E73" s="7" t="s">
        <v>397</v>
      </c>
      <c r="F73" s="14">
        <v>100</v>
      </c>
    </row>
    <row r="74" spans="1:6" hidden="1" x14ac:dyDescent="0.25">
      <c r="A74" s="8" t="s">
        <v>393</v>
      </c>
      <c r="B74" s="11" t="s">
        <v>1168</v>
      </c>
      <c r="C74" s="12" t="s">
        <v>407</v>
      </c>
      <c r="D74" s="6" t="s">
        <v>408</v>
      </c>
      <c r="E74" s="7" t="s">
        <v>1249</v>
      </c>
      <c r="F74" s="14">
        <v>260</v>
      </c>
    </row>
    <row r="75" spans="1:6" hidden="1" x14ac:dyDescent="0.25">
      <c r="A75" s="124" t="s">
        <v>409</v>
      </c>
      <c r="B75" s="125"/>
      <c r="C75" s="12"/>
      <c r="D75" s="26" t="s">
        <v>410</v>
      </c>
      <c r="E75" s="13"/>
      <c r="F75" s="16"/>
    </row>
    <row r="76" spans="1:6" ht="38.25" hidden="1" x14ac:dyDescent="0.25">
      <c r="A76" s="8" t="s">
        <v>409</v>
      </c>
      <c r="B76" s="11" t="s">
        <v>1149</v>
      </c>
      <c r="C76" s="6" t="s">
        <v>411</v>
      </c>
      <c r="D76" s="6" t="s">
        <v>412</v>
      </c>
      <c r="E76" s="7" t="s">
        <v>413</v>
      </c>
      <c r="F76" s="14">
        <v>1000</v>
      </c>
    </row>
    <row r="77" spans="1:6" ht="25.5" hidden="1" x14ac:dyDescent="0.25">
      <c r="A77" s="8" t="s">
        <v>409</v>
      </c>
      <c r="B77" s="11" t="s">
        <v>1153</v>
      </c>
      <c r="C77" s="6" t="s">
        <v>411</v>
      </c>
      <c r="D77" s="6" t="s">
        <v>414</v>
      </c>
      <c r="E77" s="7" t="s">
        <v>415</v>
      </c>
      <c r="F77" s="14">
        <v>1000</v>
      </c>
    </row>
    <row r="78" spans="1:6" ht="51" hidden="1" x14ac:dyDescent="0.25">
      <c r="A78" s="8" t="s">
        <v>409</v>
      </c>
      <c r="B78" s="11" t="s">
        <v>1156</v>
      </c>
      <c r="C78" s="6" t="s">
        <v>416</v>
      </c>
      <c r="D78" s="6" t="s">
        <v>417</v>
      </c>
      <c r="E78" s="7" t="s">
        <v>415</v>
      </c>
      <c r="F78" s="14">
        <v>500</v>
      </c>
    </row>
    <row r="79" spans="1:6" ht="25.5" hidden="1" x14ac:dyDescent="0.25">
      <c r="A79" s="8" t="s">
        <v>409</v>
      </c>
      <c r="B79" s="11" t="s">
        <v>1159</v>
      </c>
      <c r="C79" s="6" t="s">
        <v>416</v>
      </c>
      <c r="D79" s="6" t="s">
        <v>418</v>
      </c>
      <c r="E79" s="7" t="s">
        <v>415</v>
      </c>
      <c r="F79" s="14">
        <v>100</v>
      </c>
    </row>
    <row r="80" spans="1:6" ht="76.5" hidden="1" x14ac:dyDescent="0.25">
      <c r="A80" s="8" t="s">
        <v>409</v>
      </c>
      <c r="B80" s="11" t="s">
        <v>1162</v>
      </c>
      <c r="C80" s="6" t="s">
        <v>419</v>
      </c>
      <c r="D80" s="6" t="s">
        <v>420</v>
      </c>
      <c r="E80" s="7" t="s">
        <v>415</v>
      </c>
      <c r="F80" s="14">
        <v>530</v>
      </c>
    </row>
    <row r="81" spans="1:6" ht="114.75" hidden="1" x14ac:dyDescent="0.25">
      <c r="A81" s="8" t="s">
        <v>409</v>
      </c>
      <c r="B81" s="11" t="s">
        <v>1165</v>
      </c>
      <c r="C81" s="6" t="s">
        <v>421</v>
      </c>
      <c r="D81" s="6" t="s">
        <v>422</v>
      </c>
      <c r="E81" s="7" t="s">
        <v>415</v>
      </c>
      <c r="F81" s="14">
        <v>530</v>
      </c>
    </row>
    <row r="82" spans="1:6" ht="51" hidden="1" x14ac:dyDescent="0.25">
      <c r="A82" s="8" t="s">
        <v>409</v>
      </c>
      <c r="B82" s="11" t="s">
        <v>1168</v>
      </c>
      <c r="C82" s="6" t="s">
        <v>421</v>
      </c>
      <c r="D82" s="6" t="s">
        <v>423</v>
      </c>
      <c r="E82" s="7" t="s">
        <v>415</v>
      </c>
      <c r="F82" s="14">
        <v>200</v>
      </c>
    </row>
    <row r="83" spans="1:6" hidden="1" x14ac:dyDescent="0.25">
      <c r="A83" s="124" t="s">
        <v>1168</v>
      </c>
      <c r="B83" s="125"/>
      <c r="C83" s="6"/>
      <c r="D83" s="26" t="s">
        <v>424</v>
      </c>
      <c r="E83" s="7"/>
      <c r="F83" s="14"/>
    </row>
    <row r="84" spans="1:6" ht="38.25" hidden="1" x14ac:dyDescent="0.25">
      <c r="A84" s="8" t="s">
        <v>425</v>
      </c>
      <c r="B84" s="11" t="s">
        <v>1149</v>
      </c>
      <c r="C84" s="6"/>
      <c r="D84" s="33" t="s">
        <v>426</v>
      </c>
      <c r="E84" s="7"/>
      <c r="F84" s="14"/>
    </row>
    <row r="85" spans="1:6" ht="25.5" hidden="1" x14ac:dyDescent="0.25">
      <c r="A85" s="8" t="s">
        <v>425</v>
      </c>
      <c r="B85" s="11" t="s">
        <v>427</v>
      </c>
      <c r="C85" s="6" t="s">
        <v>428</v>
      </c>
      <c r="D85" s="6" t="s">
        <v>429</v>
      </c>
      <c r="E85" s="7" t="s">
        <v>1152</v>
      </c>
      <c r="F85" s="14">
        <v>250</v>
      </c>
    </row>
    <row r="86" spans="1:6" ht="25.5" hidden="1" x14ac:dyDescent="0.25">
      <c r="A86" s="8" t="s">
        <v>425</v>
      </c>
      <c r="B86" s="11" t="s">
        <v>430</v>
      </c>
      <c r="C86" s="6" t="s">
        <v>431</v>
      </c>
      <c r="D86" s="6" t="s">
        <v>432</v>
      </c>
      <c r="E86" s="7" t="s">
        <v>1152</v>
      </c>
      <c r="F86" s="14">
        <v>250</v>
      </c>
    </row>
    <row r="87" spans="1:6" ht="25.5" hidden="1" x14ac:dyDescent="0.25">
      <c r="A87" s="8" t="s">
        <v>425</v>
      </c>
      <c r="B87" s="11" t="s">
        <v>433</v>
      </c>
      <c r="C87" s="6" t="s">
        <v>434</v>
      </c>
      <c r="D87" s="6" t="s">
        <v>1282</v>
      </c>
      <c r="E87" s="7" t="s">
        <v>1152</v>
      </c>
      <c r="F87" s="14">
        <v>200</v>
      </c>
    </row>
    <row r="88" spans="1:6" ht="63.75" hidden="1" x14ac:dyDescent="0.25">
      <c r="A88" s="8" t="s">
        <v>425</v>
      </c>
      <c r="B88" s="11" t="s">
        <v>1153</v>
      </c>
      <c r="C88" s="6"/>
      <c r="D88" s="33" t="s">
        <v>1283</v>
      </c>
      <c r="E88" s="7"/>
      <c r="F88" s="14"/>
    </row>
    <row r="89" spans="1:6" ht="25.5" hidden="1" x14ac:dyDescent="0.25">
      <c r="A89" s="8" t="s">
        <v>425</v>
      </c>
      <c r="B89" s="11" t="s">
        <v>1284</v>
      </c>
      <c r="C89" s="6" t="s">
        <v>1285</v>
      </c>
      <c r="D89" s="6" t="s">
        <v>432</v>
      </c>
      <c r="E89" s="7" t="s">
        <v>1152</v>
      </c>
      <c r="F89" s="18">
        <v>200</v>
      </c>
    </row>
    <row r="90" spans="1:6" ht="25.5" hidden="1" x14ac:dyDescent="0.25">
      <c r="A90" s="8" t="s">
        <v>425</v>
      </c>
      <c r="B90" s="11" t="s">
        <v>1286</v>
      </c>
      <c r="C90" s="6" t="s">
        <v>434</v>
      </c>
      <c r="D90" s="6" t="s">
        <v>1282</v>
      </c>
      <c r="E90" s="7" t="s">
        <v>1152</v>
      </c>
      <c r="F90" s="18">
        <v>200</v>
      </c>
    </row>
    <row r="91" spans="1:6" ht="38.25" hidden="1" x14ac:dyDescent="0.25">
      <c r="A91" s="8" t="s">
        <v>425</v>
      </c>
      <c r="B91" s="11" t="s">
        <v>1156</v>
      </c>
      <c r="C91" s="6"/>
      <c r="D91" s="33" t="s">
        <v>1287</v>
      </c>
      <c r="E91" s="7" t="s">
        <v>1152</v>
      </c>
      <c r="F91" s="14"/>
    </row>
    <row r="92" spans="1:6" ht="25.5" hidden="1" x14ac:dyDescent="0.25">
      <c r="A92" s="8" t="s">
        <v>425</v>
      </c>
      <c r="B92" s="11" t="s">
        <v>1288</v>
      </c>
      <c r="C92" s="6" t="s">
        <v>1289</v>
      </c>
      <c r="D92" s="6" t="s">
        <v>432</v>
      </c>
      <c r="E92" s="7" t="s">
        <v>1152</v>
      </c>
      <c r="F92" s="14">
        <v>200</v>
      </c>
    </row>
    <row r="93" spans="1:6" ht="25.5" hidden="1" x14ac:dyDescent="0.25">
      <c r="A93" s="8" t="s">
        <v>425</v>
      </c>
      <c r="B93" s="11" t="s">
        <v>1290</v>
      </c>
      <c r="C93" s="6" t="s">
        <v>434</v>
      </c>
      <c r="D93" s="6" t="s">
        <v>1282</v>
      </c>
      <c r="E93" s="7" t="s">
        <v>1152</v>
      </c>
      <c r="F93" s="14">
        <v>150</v>
      </c>
    </row>
    <row r="94" spans="1:6" ht="51" hidden="1" x14ac:dyDescent="0.25">
      <c r="A94" s="8" t="s">
        <v>425</v>
      </c>
      <c r="B94" s="11" t="s">
        <v>1159</v>
      </c>
      <c r="C94" s="6"/>
      <c r="D94" s="33" t="s">
        <v>1291</v>
      </c>
      <c r="E94" s="7"/>
      <c r="F94" s="14"/>
    </row>
    <row r="95" spans="1:6" ht="25.5" hidden="1" x14ac:dyDescent="0.25">
      <c r="A95" s="8" t="s">
        <v>425</v>
      </c>
      <c r="B95" s="11" t="s">
        <v>1292</v>
      </c>
      <c r="C95" s="6" t="s">
        <v>1285</v>
      </c>
      <c r="D95" s="6" t="s">
        <v>432</v>
      </c>
      <c r="E95" s="7" t="s">
        <v>1152</v>
      </c>
      <c r="F95" s="14">
        <v>200</v>
      </c>
    </row>
    <row r="96" spans="1:6" ht="38.25" hidden="1" x14ac:dyDescent="0.25">
      <c r="A96" s="8" t="s">
        <v>425</v>
      </c>
      <c r="B96" s="11" t="s">
        <v>1293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38.25" hidden="1" x14ac:dyDescent="0.25">
      <c r="A97" s="8" t="s">
        <v>425</v>
      </c>
      <c r="B97" s="11" t="s">
        <v>1162</v>
      </c>
      <c r="C97" s="6"/>
      <c r="D97" s="33" t="s">
        <v>1295</v>
      </c>
      <c r="E97" s="7"/>
      <c r="F97" s="14"/>
    </row>
    <row r="98" spans="1:6" ht="25.5" hidden="1" x14ac:dyDescent="0.25">
      <c r="A98" s="8" t="s">
        <v>425</v>
      </c>
      <c r="B98" s="11" t="s">
        <v>1296</v>
      </c>
      <c r="C98" s="6" t="s">
        <v>1297</v>
      </c>
      <c r="D98" s="6" t="s">
        <v>432</v>
      </c>
      <c r="E98" s="7" t="s">
        <v>1152</v>
      </c>
      <c r="F98" s="14">
        <v>250</v>
      </c>
    </row>
    <row r="99" spans="1:6" ht="38.25" hidden="1" x14ac:dyDescent="0.25">
      <c r="A99" s="8" t="s">
        <v>425</v>
      </c>
      <c r="B99" s="11" t="s">
        <v>1298</v>
      </c>
      <c r="C99" s="6" t="s">
        <v>434</v>
      </c>
      <c r="D99" s="6" t="s">
        <v>1294</v>
      </c>
      <c r="E99" s="7" t="s">
        <v>1152</v>
      </c>
      <c r="F99" s="14">
        <v>200</v>
      </c>
    </row>
    <row r="100" spans="1:6" ht="25.5" hidden="1" x14ac:dyDescent="0.25">
      <c r="A100" s="8" t="s">
        <v>425</v>
      </c>
      <c r="B100" s="11" t="s">
        <v>1299</v>
      </c>
      <c r="C100" s="6"/>
      <c r="D100" s="6" t="s">
        <v>1300</v>
      </c>
      <c r="E100" s="13" t="s">
        <v>1244</v>
      </c>
      <c r="F100" s="14">
        <v>100</v>
      </c>
    </row>
    <row r="101" spans="1:6" hidden="1" x14ac:dyDescent="0.25">
      <c r="A101" s="124" t="s">
        <v>1301</v>
      </c>
      <c r="B101" s="125"/>
      <c r="C101" s="12"/>
      <c r="D101" s="26" t="s">
        <v>1302</v>
      </c>
      <c r="E101" s="13"/>
      <c r="F101" s="16"/>
    </row>
    <row r="102" spans="1:6" ht="38.25" hidden="1" x14ac:dyDescent="0.25">
      <c r="A102" s="19" t="s">
        <v>1301</v>
      </c>
      <c r="B102" s="20" t="s">
        <v>1149</v>
      </c>
      <c r="C102" s="21"/>
      <c r="D102" s="40" t="s">
        <v>1303</v>
      </c>
      <c r="E102" s="22" t="s">
        <v>415</v>
      </c>
      <c r="F102" s="23">
        <v>40</v>
      </c>
    </row>
    <row r="103" spans="1:6" ht="25.5" hidden="1" x14ac:dyDescent="0.25">
      <c r="A103" s="19" t="s">
        <v>1301</v>
      </c>
      <c r="B103" s="20" t="s">
        <v>1153</v>
      </c>
      <c r="C103" s="21" t="s">
        <v>1304</v>
      </c>
      <c r="D103" s="21" t="s">
        <v>1305</v>
      </c>
      <c r="E103" s="22" t="s">
        <v>415</v>
      </c>
      <c r="F103" s="15">
        <v>100</v>
      </c>
    </row>
    <row r="104" spans="1:6" hidden="1" x14ac:dyDescent="0.25">
      <c r="A104" s="19" t="s">
        <v>1301</v>
      </c>
      <c r="B104" s="20" t="s">
        <v>1156</v>
      </c>
      <c r="C104" s="21"/>
      <c r="D104" s="40" t="s">
        <v>1306</v>
      </c>
      <c r="E104" s="22" t="s">
        <v>415</v>
      </c>
      <c r="F104" s="15">
        <v>50</v>
      </c>
    </row>
    <row r="105" spans="1:6" ht="25.5" hidden="1" x14ac:dyDescent="0.25">
      <c r="A105" s="19" t="s">
        <v>1301</v>
      </c>
      <c r="B105" s="20" t="s">
        <v>1159</v>
      </c>
      <c r="C105" s="21"/>
      <c r="D105" s="40" t="s">
        <v>1307</v>
      </c>
      <c r="E105" s="22" t="s">
        <v>415</v>
      </c>
      <c r="F105" s="15">
        <v>100</v>
      </c>
    </row>
    <row r="106" spans="1:6" ht="25.5" hidden="1" x14ac:dyDescent="0.25">
      <c r="A106" s="19" t="s">
        <v>1301</v>
      </c>
      <c r="B106" s="20" t="s">
        <v>1162</v>
      </c>
      <c r="C106" s="6" t="s">
        <v>1308</v>
      </c>
      <c r="D106" s="6" t="s">
        <v>1309</v>
      </c>
      <c r="E106" s="13" t="s">
        <v>415</v>
      </c>
      <c r="F106" s="14">
        <v>100</v>
      </c>
    </row>
    <row r="107" spans="1:6" ht="25.5" hidden="1" x14ac:dyDescent="0.25">
      <c r="A107" s="19" t="s">
        <v>1301</v>
      </c>
      <c r="B107" s="20" t="s">
        <v>1165</v>
      </c>
      <c r="C107" s="6" t="s">
        <v>1310</v>
      </c>
      <c r="D107" s="6" t="s">
        <v>1311</v>
      </c>
      <c r="E107" s="13" t="s">
        <v>415</v>
      </c>
      <c r="F107" s="14">
        <v>100</v>
      </c>
    </row>
    <row r="108" spans="1:6" ht="25.5" hidden="1" x14ac:dyDescent="0.25">
      <c r="A108" s="19" t="s">
        <v>1301</v>
      </c>
      <c r="B108" s="20" t="s">
        <v>1168</v>
      </c>
      <c r="C108" s="6" t="s">
        <v>1312</v>
      </c>
      <c r="D108" s="6" t="s">
        <v>1313</v>
      </c>
      <c r="E108" s="13" t="s">
        <v>415</v>
      </c>
      <c r="F108" s="14">
        <v>70</v>
      </c>
    </row>
    <row r="109" spans="1:6" ht="25.5" hidden="1" x14ac:dyDescent="0.25">
      <c r="A109" s="19" t="s">
        <v>1301</v>
      </c>
      <c r="B109" s="20" t="s">
        <v>1171</v>
      </c>
      <c r="C109" s="6" t="s">
        <v>1304</v>
      </c>
      <c r="D109" s="6" t="s">
        <v>1314</v>
      </c>
      <c r="E109" s="13" t="s">
        <v>415</v>
      </c>
      <c r="F109" s="14">
        <v>250</v>
      </c>
    </row>
    <row r="110" spans="1:6" ht="25.5" hidden="1" x14ac:dyDescent="0.25">
      <c r="A110" s="19" t="s">
        <v>1301</v>
      </c>
      <c r="B110" s="20" t="s">
        <v>1174</v>
      </c>
      <c r="C110" s="6" t="s">
        <v>1304</v>
      </c>
      <c r="D110" s="6" t="s">
        <v>1315</v>
      </c>
      <c r="E110" s="13" t="s">
        <v>415</v>
      </c>
      <c r="F110" s="14">
        <v>90</v>
      </c>
    </row>
    <row r="111" spans="1:6" ht="25.5" hidden="1" x14ac:dyDescent="0.25">
      <c r="A111" s="19" t="s">
        <v>1301</v>
      </c>
      <c r="B111" s="20" t="s">
        <v>1177</v>
      </c>
      <c r="C111" s="6" t="s">
        <v>1308</v>
      </c>
      <c r="D111" s="6" t="s">
        <v>1316</v>
      </c>
      <c r="E111" s="13" t="s">
        <v>415</v>
      </c>
      <c r="F111" s="14">
        <v>90</v>
      </c>
    </row>
    <row r="112" spans="1:6" ht="51" hidden="1" x14ac:dyDescent="0.25">
      <c r="A112" s="19" t="s">
        <v>1301</v>
      </c>
      <c r="B112" s="20" t="s">
        <v>1180</v>
      </c>
      <c r="C112" s="6" t="s">
        <v>1304</v>
      </c>
      <c r="D112" s="6" t="s">
        <v>1317</v>
      </c>
      <c r="E112" s="13" t="s">
        <v>415</v>
      </c>
      <c r="F112" s="14">
        <v>140</v>
      </c>
    </row>
    <row r="113" spans="1:6" ht="51" hidden="1" x14ac:dyDescent="0.25">
      <c r="A113" s="19" t="s">
        <v>1301</v>
      </c>
      <c r="B113" s="20" t="s">
        <v>1183</v>
      </c>
      <c r="C113" s="6" t="s">
        <v>1318</v>
      </c>
      <c r="D113" s="6" t="s">
        <v>1319</v>
      </c>
      <c r="E113" s="13" t="s">
        <v>415</v>
      </c>
      <c r="F113" s="14">
        <v>90</v>
      </c>
    </row>
    <row r="114" spans="1:6" hidden="1" x14ac:dyDescent="0.25">
      <c r="A114" s="19" t="s">
        <v>1301</v>
      </c>
      <c r="B114" s="20" t="s">
        <v>276</v>
      </c>
      <c r="C114" s="6" t="s">
        <v>1320</v>
      </c>
      <c r="D114" s="6" t="s">
        <v>1321</v>
      </c>
      <c r="E114" s="13" t="s">
        <v>415</v>
      </c>
      <c r="F114" s="14" t="s">
        <v>327</v>
      </c>
    </row>
    <row r="115" spans="1:6" hidden="1" x14ac:dyDescent="0.25">
      <c r="A115" s="19" t="s">
        <v>1301</v>
      </c>
      <c r="B115" s="20" t="s">
        <v>279</v>
      </c>
      <c r="C115" s="6" t="s">
        <v>1322</v>
      </c>
      <c r="D115" s="6" t="s">
        <v>1323</v>
      </c>
      <c r="E115" s="13" t="s">
        <v>415</v>
      </c>
      <c r="F115" s="14" t="s">
        <v>327</v>
      </c>
    </row>
    <row r="116" spans="1:6" hidden="1" x14ac:dyDescent="0.25">
      <c r="A116" s="19" t="s">
        <v>1301</v>
      </c>
      <c r="B116" s="20" t="s">
        <v>282</v>
      </c>
      <c r="C116" s="6" t="s">
        <v>1324</v>
      </c>
      <c r="D116" s="6" t="s">
        <v>1325</v>
      </c>
      <c r="E116" s="13" t="s">
        <v>415</v>
      </c>
      <c r="F116" s="14" t="s">
        <v>327</v>
      </c>
    </row>
    <row r="117" spans="1:6" ht="25.5" hidden="1" x14ac:dyDescent="0.25">
      <c r="A117" s="19" t="s">
        <v>1301</v>
      </c>
      <c r="B117" s="20" t="s">
        <v>285</v>
      </c>
      <c r="C117" s="6" t="s">
        <v>1326</v>
      </c>
      <c r="D117" s="6" t="s">
        <v>1327</v>
      </c>
      <c r="E117" s="13" t="s">
        <v>415</v>
      </c>
      <c r="F117" s="14">
        <v>140</v>
      </c>
    </row>
    <row r="118" spans="1:6" ht="25.5" hidden="1" x14ac:dyDescent="0.25">
      <c r="A118" s="19" t="s">
        <v>1301</v>
      </c>
      <c r="B118" s="20" t="s">
        <v>288</v>
      </c>
      <c r="C118" s="6" t="s">
        <v>1328</v>
      </c>
      <c r="D118" s="6" t="s">
        <v>1329</v>
      </c>
      <c r="E118" s="13" t="s">
        <v>415</v>
      </c>
      <c r="F118" s="14">
        <v>130</v>
      </c>
    </row>
    <row r="119" spans="1:6" hidden="1" x14ac:dyDescent="0.25">
      <c r="A119" s="19" t="s">
        <v>1301</v>
      </c>
      <c r="B119" s="20" t="s">
        <v>291</v>
      </c>
      <c r="C119" s="21" t="s">
        <v>1330</v>
      </c>
      <c r="D119" s="21" t="s">
        <v>1331</v>
      </c>
      <c r="E119" s="22" t="s">
        <v>415</v>
      </c>
      <c r="F119" s="15" t="s">
        <v>1217</v>
      </c>
    </row>
    <row r="120" spans="1:6" ht="38.25" hidden="1" x14ac:dyDescent="0.25">
      <c r="A120" s="19" t="s">
        <v>1301</v>
      </c>
      <c r="B120" s="20" t="s">
        <v>294</v>
      </c>
      <c r="C120" s="6" t="s">
        <v>1332</v>
      </c>
      <c r="D120" s="6" t="s">
        <v>1333</v>
      </c>
      <c r="E120" s="13" t="s">
        <v>415</v>
      </c>
      <c r="F120" s="14">
        <v>180</v>
      </c>
    </row>
    <row r="121" spans="1:6" hidden="1" x14ac:dyDescent="0.25">
      <c r="A121" s="19" t="s">
        <v>1301</v>
      </c>
      <c r="B121" s="20" t="s">
        <v>297</v>
      </c>
      <c r="C121" s="6" t="s">
        <v>478</v>
      </c>
      <c r="D121" s="6" t="s">
        <v>479</v>
      </c>
      <c r="E121" s="13" t="s">
        <v>415</v>
      </c>
      <c r="F121" s="14">
        <v>70</v>
      </c>
    </row>
    <row r="122" spans="1:6" ht="25.5" hidden="1" x14ac:dyDescent="0.25">
      <c r="A122" s="19" t="s">
        <v>1301</v>
      </c>
      <c r="B122" s="20" t="s">
        <v>300</v>
      </c>
      <c r="C122" s="6" t="s">
        <v>1252</v>
      </c>
      <c r="D122" s="6" t="s">
        <v>480</v>
      </c>
      <c r="E122" s="13" t="s">
        <v>415</v>
      </c>
      <c r="F122" s="14" t="s">
        <v>1217</v>
      </c>
    </row>
    <row r="123" spans="1:6" hidden="1" x14ac:dyDescent="0.25">
      <c r="A123" s="19" t="s">
        <v>1301</v>
      </c>
      <c r="B123" s="20" t="s">
        <v>303</v>
      </c>
      <c r="C123" s="6" t="s">
        <v>481</v>
      </c>
      <c r="D123" s="6" t="s">
        <v>482</v>
      </c>
      <c r="E123" s="13" t="s">
        <v>415</v>
      </c>
      <c r="F123" s="14" t="s">
        <v>327</v>
      </c>
    </row>
    <row r="124" spans="1:6" ht="25.5" hidden="1" x14ac:dyDescent="0.25">
      <c r="A124" s="19" t="s">
        <v>1301</v>
      </c>
      <c r="B124" s="20" t="s">
        <v>306</v>
      </c>
      <c r="C124" s="6" t="s">
        <v>1250</v>
      </c>
      <c r="D124" s="6" t="s">
        <v>1251</v>
      </c>
      <c r="E124" s="13" t="s">
        <v>415</v>
      </c>
      <c r="F124" s="14" t="s">
        <v>327</v>
      </c>
    </row>
    <row r="125" spans="1:6" ht="25.5" hidden="1" x14ac:dyDescent="0.25">
      <c r="A125" s="19" t="s">
        <v>1301</v>
      </c>
      <c r="B125" s="20" t="s">
        <v>309</v>
      </c>
      <c r="C125" s="6" t="s">
        <v>483</v>
      </c>
      <c r="D125" s="6" t="s">
        <v>484</v>
      </c>
      <c r="E125" s="13" t="s">
        <v>415</v>
      </c>
      <c r="F125" s="14">
        <v>110</v>
      </c>
    </row>
    <row r="126" spans="1:6" ht="25.5" hidden="1" x14ac:dyDescent="0.25">
      <c r="A126" s="19" t="s">
        <v>1301</v>
      </c>
      <c r="B126" s="20" t="s">
        <v>312</v>
      </c>
      <c r="C126" s="6" t="s">
        <v>485</v>
      </c>
      <c r="D126" s="6" t="s">
        <v>486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315</v>
      </c>
      <c r="C127" s="6" t="s">
        <v>487</v>
      </c>
      <c r="D127" s="6" t="s">
        <v>488</v>
      </c>
      <c r="E127" s="13" t="s">
        <v>415</v>
      </c>
      <c r="F127" s="14">
        <v>110</v>
      </c>
    </row>
    <row r="128" spans="1:6" ht="38.25" hidden="1" x14ac:dyDescent="0.25">
      <c r="A128" s="19" t="s">
        <v>1301</v>
      </c>
      <c r="B128" s="20" t="s">
        <v>318</v>
      </c>
      <c r="C128" s="6" t="s">
        <v>489</v>
      </c>
      <c r="D128" s="6" t="s">
        <v>490</v>
      </c>
      <c r="E128" s="13" t="s">
        <v>415</v>
      </c>
      <c r="F128" s="14">
        <v>110</v>
      </c>
    </row>
    <row r="129" spans="1:6" ht="38.25" hidden="1" x14ac:dyDescent="0.25">
      <c r="A129" s="19" t="s">
        <v>1301</v>
      </c>
      <c r="B129" s="20" t="s">
        <v>321</v>
      </c>
      <c r="C129" s="6" t="s">
        <v>491</v>
      </c>
      <c r="D129" s="6" t="s">
        <v>492</v>
      </c>
      <c r="E129" s="13" t="s">
        <v>415</v>
      </c>
      <c r="F129" s="14">
        <v>110</v>
      </c>
    </row>
    <row r="130" spans="1:6" ht="51" hidden="1" x14ac:dyDescent="0.25">
      <c r="A130" s="19" t="s">
        <v>1301</v>
      </c>
      <c r="B130" s="20" t="s">
        <v>324</v>
      </c>
      <c r="C130" s="6" t="s">
        <v>493</v>
      </c>
      <c r="D130" s="6" t="s">
        <v>494</v>
      </c>
      <c r="E130" s="13" t="s">
        <v>415</v>
      </c>
      <c r="F130" s="14" t="s">
        <v>495</v>
      </c>
    </row>
    <row r="131" spans="1:6" hidden="1" x14ac:dyDescent="0.25">
      <c r="A131" s="124" t="s">
        <v>496</v>
      </c>
      <c r="B131" s="125"/>
      <c r="C131" s="12"/>
      <c r="D131" s="26" t="s">
        <v>497</v>
      </c>
      <c r="E131" s="13"/>
      <c r="F131" s="16"/>
    </row>
    <row r="132" spans="1:6" ht="25.5" hidden="1" x14ac:dyDescent="0.25">
      <c r="A132" s="8" t="s">
        <v>496</v>
      </c>
      <c r="B132" s="11" t="s">
        <v>1149</v>
      </c>
      <c r="C132" s="6" t="s">
        <v>498</v>
      </c>
      <c r="D132" s="6" t="s">
        <v>1305</v>
      </c>
      <c r="E132" s="13" t="s">
        <v>415</v>
      </c>
      <c r="F132" s="24">
        <v>70</v>
      </c>
    </row>
    <row r="133" spans="1:6" hidden="1" x14ac:dyDescent="0.25">
      <c r="A133" s="8" t="s">
        <v>496</v>
      </c>
      <c r="B133" s="11" t="s">
        <v>1153</v>
      </c>
      <c r="C133" s="6" t="s">
        <v>1256</v>
      </c>
      <c r="D133" s="6" t="s">
        <v>1257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1156</v>
      </c>
      <c r="C134" s="6" t="s">
        <v>1322</v>
      </c>
      <c r="D134" s="6" t="s">
        <v>1323</v>
      </c>
      <c r="E134" s="13" t="s">
        <v>415</v>
      </c>
      <c r="F134" s="24">
        <v>30</v>
      </c>
    </row>
    <row r="135" spans="1:6" hidden="1" x14ac:dyDescent="0.25">
      <c r="A135" s="8" t="s">
        <v>496</v>
      </c>
      <c r="B135" s="11" t="s">
        <v>1159</v>
      </c>
      <c r="C135" s="6" t="s">
        <v>1320</v>
      </c>
      <c r="D135" s="6" t="s">
        <v>1321</v>
      </c>
      <c r="E135" s="13" t="s">
        <v>415</v>
      </c>
      <c r="F135" s="24">
        <v>30</v>
      </c>
    </row>
    <row r="136" spans="1:6" hidden="1" x14ac:dyDescent="0.25">
      <c r="A136" s="8" t="s">
        <v>496</v>
      </c>
      <c r="B136" s="11" t="s">
        <v>1162</v>
      </c>
      <c r="C136" s="6" t="s">
        <v>499</v>
      </c>
      <c r="D136" s="6" t="s">
        <v>500</v>
      </c>
      <c r="E136" s="13" t="s">
        <v>415</v>
      </c>
      <c r="F136" s="24">
        <v>30</v>
      </c>
    </row>
    <row r="137" spans="1:6" hidden="1" x14ac:dyDescent="0.25">
      <c r="A137" s="8" t="s">
        <v>496</v>
      </c>
      <c r="B137" s="11" t="s">
        <v>1165</v>
      </c>
      <c r="C137" s="6" t="s">
        <v>1324</v>
      </c>
      <c r="D137" s="6" t="s">
        <v>1325</v>
      </c>
      <c r="E137" s="13" t="s">
        <v>415</v>
      </c>
      <c r="F137" s="24">
        <v>30</v>
      </c>
    </row>
    <row r="138" spans="1:6" ht="25.5" hidden="1" x14ac:dyDescent="0.25">
      <c r="A138" s="8" t="s">
        <v>496</v>
      </c>
      <c r="B138" s="11" t="s">
        <v>1168</v>
      </c>
      <c r="C138" s="6" t="s">
        <v>1328</v>
      </c>
      <c r="D138" s="6" t="s">
        <v>1329</v>
      </c>
      <c r="E138" s="13" t="s">
        <v>415</v>
      </c>
      <c r="F138" s="24">
        <v>130</v>
      </c>
    </row>
    <row r="139" spans="1:6" ht="25.5" hidden="1" x14ac:dyDescent="0.25">
      <c r="A139" s="8" t="s">
        <v>496</v>
      </c>
      <c r="B139" s="11" t="s">
        <v>1171</v>
      </c>
      <c r="C139" s="6" t="s">
        <v>1326</v>
      </c>
      <c r="D139" s="6" t="s">
        <v>1327</v>
      </c>
      <c r="E139" s="13" t="s">
        <v>415</v>
      </c>
      <c r="F139" s="24">
        <v>140</v>
      </c>
    </row>
    <row r="140" spans="1:6" hidden="1" x14ac:dyDescent="0.25">
      <c r="A140" s="8" t="s">
        <v>496</v>
      </c>
      <c r="B140" s="11" t="s">
        <v>1174</v>
      </c>
      <c r="C140" s="6" t="s">
        <v>501</v>
      </c>
      <c r="D140" s="6" t="s">
        <v>479</v>
      </c>
      <c r="E140" s="13" t="s">
        <v>415</v>
      </c>
      <c r="F140" s="14">
        <v>70</v>
      </c>
    </row>
    <row r="141" spans="1:6" ht="25.5" hidden="1" x14ac:dyDescent="0.25">
      <c r="A141" s="8" t="s">
        <v>496</v>
      </c>
      <c r="B141" s="11" t="s">
        <v>1177</v>
      </c>
      <c r="C141" s="6" t="s">
        <v>1308</v>
      </c>
      <c r="D141" s="6" t="s">
        <v>1309</v>
      </c>
      <c r="E141" s="13" t="s">
        <v>415</v>
      </c>
      <c r="F141" s="14">
        <v>70</v>
      </c>
    </row>
    <row r="142" spans="1:6" ht="25.5" hidden="1" x14ac:dyDescent="0.25">
      <c r="A142" s="124" t="s">
        <v>502</v>
      </c>
      <c r="B142" s="125"/>
      <c r="C142" s="12"/>
      <c r="D142" s="26" t="s">
        <v>503</v>
      </c>
      <c r="E142" s="13"/>
      <c r="F142" s="16"/>
    </row>
    <row r="143" spans="1:6" ht="25.5" hidden="1" x14ac:dyDescent="0.25">
      <c r="A143" s="8" t="s">
        <v>502</v>
      </c>
      <c r="B143" s="11" t="s">
        <v>1149</v>
      </c>
      <c r="C143" s="6" t="s">
        <v>504</v>
      </c>
      <c r="D143" s="6" t="s">
        <v>505</v>
      </c>
      <c r="E143" s="7" t="s">
        <v>506</v>
      </c>
      <c r="F143" s="14">
        <v>50</v>
      </c>
    </row>
    <row r="144" spans="1:6" ht="25.5" hidden="1" x14ac:dyDescent="0.25">
      <c r="A144" s="8" t="s">
        <v>502</v>
      </c>
      <c r="B144" s="11" t="s">
        <v>1153</v>
      </c>
      <c r="C144" s="6" t="s">
        <v>507</v>
      </c>
      <c r="D144" s="6" t="s">
        <v>508</v>
      </c>
      <c r="E144" s="7" t="s">
        <v>506</v>
      </c>
      <c r="F144" s="14">
        <v>80</v>
      </c>
    </row>
    <row r="145" spans="1:6" hidden="1" x14ac:dyDescent="0.25">
      <c r="A145" s="8" t="s">
        <v>502</v>
      </c>
      <c r="B145" s="11" t="s">
        <v>1156</v>
      </c>
      <c r="C145" s="6" t="s">
        <v>509</v>
      </c>
      <c r="D145" s="6" t="s">
        <v>510</v>
      </c>
      <c r="E145" s="7" t="s">
        <v>511</v>
      </c>
      <c r="F145" s="14">
        <v>120</v>
      </c>
    </row>
    <row r="146" spans="1:6" hidden="1" x14ac:dyDescent="0.25">
      <c r="A146" s="8" t="s">
        <v>502</v>
      </c>
      <c r="B146" s="11" t="s">
        <v>1159</v>
      </c>
      <c r="C146" s="6" t="s">
        <v>512</v>
      </c>
      <c r="D146" s="6" t="s">
        <v>513</v>
      </c>
      <c r="E146" s="7" t="s">
        <v>511</v>
      </c>
      <c r="F146" s="14">
        <v>100</v>
      </c>
    </row>
    <row r="147" spans="1:6" ht="25.5" hidden="1" x14ac:dyDescent="0.25">
      <c r="A147" s="8" t="s">
        <v>502</v>
      </c>
      <c r="B147" s="11" t="s">
        <v>1162</v>
      </c>
      <c r="C147" s="6" t="s">
        <v>514</v>
      </c>
      <c r="D147" s="6" t="s">
        <v>515</v>
      </c>
      <c r="E147" s="7" t="s">
        <v>511</v>
      </c>
      <c r="F147" s="14">
        <v>100</v>
      </c>
    </row>
    <row r="148" spans="1:6" hidden="1" x14ac:dyDescent="0.25">
      <c r="A148" s="8" t="s">
        <v>502</v>
      </c>
      <c r="B148" s="11" t="s">
        <v>1165</v>
      </c>
      <c r="C148" s="6" t="s">
        <v>516</v>
      </c>
      <c r="D148" s="6" t="s">
        <v>517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1168</v>
      </c>
      <c r="C149" s="6" t="s">
        <v>518</v>
      </c>
      <c r="D149" s="6" t="s">
        <v>519</v>
      </c>
      <c r="E149" s="7" t="s">
        <v>511</v>
      </c>
      <c r="F149" s="14">
        <v>80</v>
      </c>
    </row>
    <row r="150" spans="1:6" ht="25.5" hidden="1" x14ac:dyDescent="0.25">
      <c r="A150" s="8" t="s">
        <v>502</v>
      </c>
      <c r="B150" s="11" t="s">
        <v>1171</v>
      </c>
      <c r="C150" s="6" t="s">
        <v>518</v>
      </c>
      <c r="D150" s="6" t="s">
        <v>520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1174</v>
      </c>
      <c r="C151" s="6" t="s">
        <v>521</v>
      </c>
      <c r="D151" s="6" t="s">
        <v>522</v>
      </c>
      <c r="E151" s="7" t="s">
        <v>511</v>
      </c>
      <c r="F151" s="14">
        <v>90</v>
      </c>
    </row>
    <row r="152" spans="1:6" hidden="1" x14ac:dyDescent="0.25">
      <c r="A152" s="8" t="s">
        <v>502</v>
      </c>
      <c r="B152" s="11" t="s">
        <v>1177</v>
      </c>
      <c r="C152" s="6" t="s">
        <v>523</v>
      </c>
      <c r="D152" s="6" t="s">
        <v>524</v>
      </c>
      <c r="E152" s="7" t="s">
        <v>511</v>
      </c>
      <c r="F152" s="14">
        <v>100</v>
      </c>
    </row>
    <row r="153" spans="1:6" hidden="1" x14ac:dyDescent="0.25">
      <c r="A153" s="8" t="s">
        <v>502</v>
      </c>
      <c r="B153" s="11" t="s">
        <v>1180</v>
      </c>
      <c r="C153" s="6" t="s">
        <v>525</v>
      </c>
      <c r="D153" s="6" t="s">
        <v>526</v>
      </c>
      <c r="E153" s="7" t="s">
        <v>511</v>
      </c>
      <c r="F153" s="14">
        <v>70</v>
      </c>
    </row>
    <row r="154" spans="1:6" hidden="1" x14ac:dyDescent="0.25">
      <c r="A154" s="8" t="s">
        <v>502</v>
      </c>
      <c r="B154" s="11" t="s">
        <v>1183</v>
      </c>
      <c r="C154" s="6" t="s">
        <v>527</v>
      </c>
      <c r="D154" s="6" t="s">
        <v>528</v>
      </c>
      <c r="E154" s="7" t="s">
        <v>511</v>
      </c>
      <c r="F154" s="14">
        <v>150</v>
      </c>
    </row>
    <row r="155" spans="1:6" hidden="1" x14ac:dyDescent="0.25">
      <c r="A155" s="8" t="s">
        <v>502</v>
      </c>
      <c r="B155" s="11" t="s">
        <v>276</v>
      </c>
      <c r="C155" s="6" t="s">
        <v>529</v>
      </c>
      <c r="D155" s="6" t="s">
        <v>530</v>
      </c>
      <c r="E155" s="7" t="s">
        <v>511</v>
      </c>
      <c r="F155" s="14">
        <v>700</v>
      </c>
    </row>
    <row r="156" spans="1:6" ht="25.5" hidden="1" x14ac:dyDescent="0.25">
      <c r="A156" s="8" t="s">
        <v>502</v>
      </c>
      <c r="B156" s="11" t="s">
        <v>279</v>
      </c>
      <c r="C156" s="6" t="s">
        <v>514</v>
      </c>
      <c r="D156" s="6" t="s">
        <v>531</v>
      </c>
      <c r="E156" s="7" t="s">
        <v>511</v>
      </c>
      <c r="F156" s="14">
        <v>100</v>
      </c>
    </row>
    <row r="157" spans="1:6" hidden="1" x14ac:dyDescent="0.25">
      <c r="A157" s="8" t="s">
        <v>502</v>
      </c>
      <c r="B157" s="11" t="s">
        <v>282</v>
      </c>
      <c r="C157" s="6" t="s">
        <v>514</v>
      </c>
      <c r="D157" s="6" t="s">
        <v>1337</v>
      </c>
      <c r="E157" s="7" t="s">
        <v>511</v>
      </c>
      <c r="F157" s="14">
        <v>100</v>
      </c>
    </row>
    <row r="158" spans="1:6" hidden="1" x14ac:dyDescent="0.25">
      <c r="A158" s="8" t="s">
        <v>502</v>
      </c>
      <c r="B158" s="11" t="s">
        <v>285</v>
      </c>
      <c r="C158" s="6" t="s">
        <v>518</v>
      </c>
      <c r="D158" s="6" t="s">
        <v>1338</v>
      </c>
      <c r="E158" s="7" t="s">
        <v>511</v>
      </c>
      <c r="F158" s="14">
        <v>100</v>
      </c>
    </row>
    <row r="159" spans="1:6" hidden="1" x14ac:dyDescent="0.25">
      <c r="A159" s="8" t="s">
        <v>502</v>
      </c>
      <c r="B159" s="11" t="s">
        <v>288</v>
      </c>
      <c r="C159" s="6" t="s">
        <v>518</v>
      </c>
      <c r="D159" s="6" t="s">
        <v>1339</v>
      </c>
      <c r="E159" s="7" t="s">
        <v>511</v>
      </c>
      <c r="F159" s="14">
        <v>80</v>
      </c>
    </row>
    <row r="160" spans="1:6" hidden="1" x14ac:dyDescent="0.25">
      <c r="A160" s="8" t="s">
        <v>502</v>
      </c>
      <c r="B160" s="11" t="s">
        <v>291</v>
      </c>
      <c r="C160" s="6" t="s">
        <v>518</v>
      </c>
      <c r="D160" s="6" t="s">
        <v>1340</v>
      </c>
      <c r="E160" s="7" t="s">
        <v>511</v>
      </c>
      <c r="F160" s="14">
        <v>90</v>
      </c>
    </row>
    <row r="161" spans="1:6" ht="25.5" hidden="1" x14ac:dyDescent="0.25">
      <c r="A161" s="8" t="s">
        <v>502</v>
      </c>
      <c r="B161" s="11" t="s">
        <v>294</v>
      </c>
      <c r="C161" s="6" t="s">
        <v>518</v>
      </c>
      <c r="D161" s="6" t="s">
        <v>1341</v>
      </c>
      <c r="E161" s="7" t="s">
        <v>511</v>
      </c>
      <c r="F161" s="14">
        <v>100</v>
      </c>
    </row>
    <row r="162" spans="1:6" ht="38.25" hidden="1" x14ac:dyDescent="0.25">
      <c r="A162" s="8" t="s">
        <v>502</v>
      </c>
      <c r="B162" s="11" t="s">
        <v>297</v>
      </c>
      <c r="C162" s="6" t="s">
        <v>1342</v>
      </c>
      <c r="D162" s="6" t="s">
        <v>1343</v>
      </c>
      <c r="E162" s="7" t="s">
        <v>511</v>
      </c>
      <c r="F162" s="14">
        <v>120</v>
      </c>
    </row>
    <row r="163" spans="1:6" hidden="1" x14ac:dyDescent="0.25">
      <c r="A163" s="124" t="s">
        <v>1344</v>
      </c>
      <c r="B163" s="125"/>
      <c r="C163" s="12"/>
      <c r="D163" s="26" t="s">
        <v>1345</v>
      </c>
      <c r="E163" s="13"/>
      <c r="F163" s="16"/>
    </row>
    <row r="164" spans="1:6" hidden="1" x14ac:dyDescent="0.25">
      <c r="A164" s="8" t="s">
        <v>1344</v>
      </c>
      <c r="B164" s="11" t="s">
        <v>1149</v>
      </c>
      <c r="C164" s="6" t="s">
        <v>1346</v>
      </c>
      <c r="D164" s="6" t="s">
        <v>1347</v>
      </c>
      <c r="E164" s="13" t="s">
        <v>1348</v>
      </c>
      <c r="F164" s="14">
        <v>160</v>
      </c>
    </row>
    <row r="165" spans="1:6" hidden="1" x14ac:dyDescent="0.25">
      <c r="A165" s="8" t="s">
        <v>1344</v>
      </c>
      <c r="B165" s="11" t="s">
        <v>1153</v>
      </c>
      <c r="C165" s="6" t="s">
        <v>1346</v>
      </c>
      <c r="D165" s="6" t="s">
        <v>1349</v>
      </c>
      <c r="E165" s="13" t="s">
        <v>1348</v>
      </c>
      <c r="F165" s="14">
        <v>250</v>
      </c>
    </row>
    <row r="166" spans="1:6" hidden="1" x14ac:dyDescent="0.25">
      <c r="A166" s="8" t="s">
        <v>1344</v>
      </c>
      <c r="B166" s="11" t="s">
        <v>1156</v>
      </c>
      <c r="C166" s="6" t="s">
        <v>1350</v>
      </c>
      <c r="D166" s="6" t="s">
        <v>1351</v>
      </c>
      <c r="E166" s="13" t="s">
        <v>1348</v>
      </c>
      <c r="F166" s="14">
        <v>170</v>
      </c>
    </row>
    <row r="167" spans="1:6" hidden="1" x14ac:dyDescent="0.25">
      <c r="A167" s="8" t="s">
        <v>1344</v>
      </c>
      <c r="B167" s="11" t="s">
        <v>1159</v>
      </c>
      <c r="C167" s="6" t="s">
        <v>1352</v>
      </c>
      <c r="D167" s="6" t="s">
        <v>1353</v>
      </c>
      <c r="E167" s="13" t="s">
        <v>1348</v>
      </c>
      <c r="F167" s="14">
        <v>800</v>
      </c>
    </row>
    <row r="168" spans="1:6" ht="25.5" hidden="1" x14ac:dyDescent="0.25">
      <c r="A168" s="8" t="s">
        <v>1344</v>
      </c>
      <c r="B168" s="11" t="s">
        <v>1162</v>
      </c>
      <c r="C168" s="6" t="s">
        <v>1354</v>
      </c>
      <c r="D168" s="6" t="s">
        <v>1355</v>
      </c>
      <c r="E168" s="13" t="s">
        <v>1348</v>
      </c>
      <c r="F168" s="14">
        <v>900</v>
      </c>
    </row>
    <row r="169" spans="1:6" hidden="1" x14ac:dyDescent="0.25">
      <c r="A169" s="8" t="s">
        <v>1344</v>
      </c>
      <c r="B169" s="11" t="s">
        <v>1165</v>
      </c>
      <c r="C169" s="6" t="s">
        <v>1356</v>
      </c>
      <c r="D169" s="6" t="s">
        <v>1357</v>
      </c>
      <c r="E169" s="13" t="s">
        <v>1348</v>
      </c>
      <c r="F169" s="14">
        <v>250</v>
      </c>
    </row>
    <row r="170" spans="1:6" hidden="1" x14ac:dyDescent="0.25">
      <c r="A170" s="8" t="s">
        <v>1344</v>
      </c>
      <c r="B170" s="11" t="s">
        <v>1168</v>
      </c>
      <c r="C170" s="6" t="s">
        <v>1358</v>
      </c>
      <c r="D170" s="6" t="s">
        <v>1359</v>
      </c>
      <c r="E170" s="13" t="s">
        <v>1348</v>
      </c>
      <c r="F170" s="14">
        <v>280</v>
      </c>
    </row>
    <row r="171" spans="1:6" hidden="1" x14ac:dyDescent="0.25">
      <c r="A171" s="8" t="s">
        <v>1344</v>
      </c>
      <c r="B171" s="11" t="s">
        <v>1171</v>
      </c>
      <c r="C171" s="6" t="s">
        <v>1360</v>
      </c>
      <c r="D171" s="6" t="s">
        <v>1361</v>
      </c>
      <c r="E171" s="13" t="s">
        <v>1348</v>
      </c>
      <c r="F171" s="14">
        <v>800</v>
      </c>
    </row>
    <row r="172" spans="1:6" hidden="1" x14ac:dyDescent="0.25">
      <c r="A172" s="8" t="s">
        <v>1344</v>
      </c>
      <c r="B172" s="11" t="s">
        <v>1174</v>
      </c>
      <c r="C172" s="6" t="s">
        <v>1362</v>
      </c>
      <c r="D172" s="6" t="s">
        <v>1363</v>
      </c>
      <c r="E172" s="13" t="s">
        <v>1348</v>
      </c>
      <c r="F172" s="14">
        <v>650</v>
      </c>
    </row>
    <row r="173" spans="1:6" hidden="1" x14ac:dyDescent="0.25">
      <c r="A173" s="8" t="s">
        <v>1344</v>
      </c>
      <c r="B173" s="11" t="s">
        <v>1177</v>
      </c>
      <c r="C173" s="6" t="s">
        <v>1364</v>
      </c>
      <c r="D173" s="6" t="s">
        <v>1365</v>
      </c>
      <c r="E173" s="13" t="s">
        <v>1348</v>
      </c>
      <c r="F173" s="14">
        <v>350</v>
      </c>
    </row>
    <row r="174" spans="1:6" hidden="1" x14ac:dyDescent="0.25">
      <c r="A174" s="8" t="s">
        <v>1344</v>
      </c>
      <c r="B174" s="11" t="s">
        <v>1180</v>
      </c>
      <c r="C174" s="6" t="s">
        <v>1366</v>
      </c>
      <c r="D174" s="6" t="s">
        <v>1367</v>
      </c>
      <c r="E174" s="13" t="s">
        <v>1348</v>
      </c>
      <c r="F174" s="14">
        <v>300</v>
      </c>
    </row>
    <row r="175" spans="1:6" x14ac:dyDescent="0.25">
      <c r="A175" s="124" t="s">
        <v>1368</v>
      </c>
      <c r="B175" s="125"/>
      <c r="C175" s="12"/>
      <c r="D175" s="26" t="s">
        <v>1369</v>
      </c>
      <c r="E175" s="13"/>
      <c r="F175" s="16"/>
    </row>
    <row r="176" spans="1:6" x14ac:dyDescent="0.25">
      <c r="A176" s="8" t="s">
        <v>1368</v>
      </c>
      <c r="B176" s="11" t="s">
        <v>1149</v>
      </c>
      <c r="C176" s="6" t="s">
        <v>1370</v>
      </c>
      <c r="D176" s="6" t="s">
        <v>1371</v>
      </c>
      <c r="E176" s="13" t="s">
        <v>1348</v>
      </c>
      <c r="F176" s="14">
        <v>1900</v>
      </c>
    </row>
    <row r="177" spans="1:6" x14ac:dyDescent="0.25">
      <c r="A177" s="8" t="s">
        <v>1368</v>
      </c>
      <c r="B177" s="11" t="s">
        <v>1153</v>
      </c>
      <c r="C177" s="6" t="s">
        <v>1372</v>
      </c>
      <c r="D177" s="6" t="s">
        <v>1373</v>
      </c>
      <c r="E177" s="13" t="s">
        <v>1348</v>
      </c>
      <c r="F177" s="14">
        <v>1900</v>
      </c>
    </row>
    <row r="178" spans="1:6" ht="25.5" x14ac:dyDescent="0.25">
      <c r="A178" s="8" t="s">
        <v>1368</v>
      </c>
      <c r="B178" s="11" t="s">
        <v>1156</v>
      </c>
      <c r="C178" s="6" t="s">
        <v>1374</v>
      </c>
      <c r="D178" s="6" t="s">
        <v>1375</v>
      </c>
      <c r="E178" s="13" t="s">
        <v>1348</v>
      </c>
      <c r="F178" s="15">
        <v>4400</v>
      </c>
    </row>
    <row r="179" spans="1:6" ht="25.5" x14ac:dyDescent="0.25">
      <c r="A179" s="8" t="s">
        <v>1368</v>
      </c>
      <c r="B179" s="11" t="s">
        <v>1159</v>
      </c>
      <c r="C179" s="6" t="s">
        <v>1376</v>
      </c>
      <c r="D179" s="6" t="s">
        <v>1377</v>
      </c>
      <c r="E179" s="13" t="s">
        <v>1348</v>
      </c>
      <c r="F179" s="14">
        <v>1900</v>
      </c>
    </row>
    <row r="180" spans="1:6" ht="25.5" x14ac:dyDescent="0.25">
      <c r="A180" s="8" t="s">
        <v>1368</v>
      </c>
      <c r="B180" s="11" t="s">
        <v>1162</v>
      </c>
      <c r="C180" s="6" t="s">
        <v>1378</v>
      </c>
      <c r="D180" s="6" t="s">
        <v>1379</v>
      </c>
      <c r="E180" s="13" t="s">
        <v>1348</v>
      </c>
      <c r="F180" s="14">
        <v>1900</v>
      </c>
    </row>
    <row r="181" spans="1:6" ht="25.5" x14ac:dyDescent="0.25">
      <c r="A181" s="8" t="s">
        <v>1368</v>
      </c>
      <c r="B181" s="11" t="s">
        <v>1165</v>
      </c>
      <c r="C181" s="6" t="s">
        <v>1380</v>
      </c>
      <c r="D181" s="6" t="s">
        <v>1381</v>
      </c>
      <c r="E181" s="13" t="s">
        <v>1348</v>
      </c>
      <c r="F181" s="14">
        <v>170</v>
      </c>
    </row>
    <row r="182" spans="1:6" x14ac:dyDescent="0.25">
      <c r="A182" s="8" t="s">
        <v>1368</v>
      </c>
      <c r="B182" s="11" t="s">
        <v>1168</v>
      </c>
      <c r="C182" s="6" t="s">
        <v>1382</v>
      </c>
      <c r="D182" s="6" t="s">
        <v>1383</v>
      </c>
      <c r="E182" s="13" t="s">
        <v>1348</v>
      </c>
      <c r="F182" s="14">
        <v>180</v>
      </c>
    </row>
    <row r="183" spans="1:6" x14ac:dyDescent="0.25">
      <c r="A183" s="8" t="s">
        <v>1368</v>
      </c>
      <c r="B183" s="11" t="s">
        <v>1171</v>
      </c>
      <c r="C183" s="6" t="s">
        <v>1384</v>
      </c>
      <c r="D183" s="6" t="s">
        <v>1385</v>
      </c>
      <c r="E183" s="13" t="s">
        <v>1348</v>
      </c>
      <c r="F183" s="14">
        <v>180</v>
      </c>
    </row>
    <row r="184" spans="1:6" ht="25.5" x14ac:dyDescent="0.25">
      <c r="A184" s="8" t="s">
        <v>1368</v>
      </c>
      <c r="B184" s="11" t="s">
        <v>1174</v>
      </c>
      <c r="C184" s="6" t="s">
        <v>1386</v>
      </c>
      <c r="D184" s="6" t="s">
        <v>578</v>
      </c>
      <c r="E184" s="13" t="s">
        <v>1348</v>
      </c>
      <c r="F184" s="14">
        <v>160</v>
      </c>
    </row>
    <row r="185" spans="1:6" ht="25.5" x14ac:dyDescent="0.25">
      <c r="A185" s="8" t="s">
        <v>1368</v>
      </c>
      <c r="B185" s="11" t="s">
        <v>1177</v>
      </c>
      <c r="C185" s="6" t="s">
        <v>579</v>
      </c>
      <c r="D185" s="6" t="s">
        <v>580</v>
      </c>
      <c r="E185" s="13" t="s">
        <v>1348</v>
      </c>
      <c r="F185" s="14">
        <v>160</v>
      </c>
    </row>
    <row r="186" spans="1:6" ht="25.5" x14ac:dyDescent="0.25">
      <c r="A186" s="8" t="s">
        <v>1368</v>
      </c>
      <c r="B186" s="11" t="s">
        <v>1180</v>
      </c>
      <c r="C186" s="6" t="s">
        <v>581</v>
      </c>
      <c r="D186" s="6" t="s">
        <v>582</v>
      </c>
      <c r="E186" s="13" t="s">
        <v>1348</v>
      </c>
      <c r="F186" s="14">
        <v>160</v>
      </c>
    </row>
    <row r="187" spans="1:6" ht="25.5" x14ac:dyDescent="0.25">
      <c r="A187" s="8" t="s">
        <v>1368</v>
      </c>
      <c r="B187" s="11" t="s">
        <v>1183</v>
      </c>
      <c r="C187" s="6" t="s">
        <v>583</v>
      </c>
      <c r="D187" s="6" t="s">
        <v>584</v>
      </c>
      <c r="E187" s="13" t="s">
        <v>1348</v>
      </c>
      <c r="F187" s="14">
        <v>240</v>
      </c>
    </row>
    <row r="188" spans="1:6" ht="25.5" x14ac:dyDescent="0.25">
      <c r="A188" s="8" t="s">
        <v>1368</v>
      </c>
      <c r="B188" s="11" t="s">
        <v>276</v>
      </c>
      <c r="C188" s="6" t="s">
        <v>585</v>
      </c>
      <c r="D188" s="6" t="s">
        <v>586</v>
      </c>
      <c r="E188" s="13" t="s">
        <v>1348</v>
      </c>
      <c r="F188" s="14">
        <v>160</v>
      </c>
    </row>
    <row r="189" spans="1:6" x14ac:dyDescent="0.25">
      <c r="A189" s="8" t="s">
        <v>1368</v>
      </c>
      <c r="B189" s="11" t="s">
        <v>279</v>
      </c>
      <c r="C189" s="6" t="s">
        <v>587</v>
      </c>
      <c r="D189" s="6" t="s">
        <v>588</v>
      </c>
      <c r="E189" s="13" t="s">
        <v>1348</v>
      </c>
      <c r="F189" s="14">
        <v>1900</v>
      </c>
    </row>
    <row r="190" spans="1:6" ht="25.5" x14ac:dyDescent="0.25">
      <c r="A190" s="8" t="s">
        <v>1368</v>
      </c>
      <c r="B190" s="11" t="s">
        <v>282</v>
      </c>
      <c r="C190" s="6" t="s">
        <v>589</v>
      </c>
      <c r="D190" s="6" t="s">
        <v>590</v>
      </c>
      <c r="E190" s="13" t="s">
        <v>1348</v>
      </c>
      <c r="F190" s="14">
        <v>300</v>
      </c>
    </row>
    <row r="191" spans="1:6" ht="25.5" x14ac:dyDescent="0.25">
      <c r="A191" s="8" t="s">
        <v>1368</v>
      </c>
      <c r="B191" s="11" t="s">
        <v>285</v>
      </c>
      <c r="C191" s="6" t="s">
        <v>591</v>
      </c>
      <c r="D191" s="6" t="s">
        <v>592</v>
      </c>
      <c r="E191" s="13" t="s">
        <v>1348</v>
      </c>
      <c r="F191" s="14">
        <v>320</v>
      </c>
    </row>
    <row r="192" spans="1:6" ht="25.5" x14ac:dyDescent="0.25">
      <c r="A192" s="8" t="s">
        <v>1368</v>
      </c>
      <c r="B192" s="11" t="s">
        <v>288</v>
      </c>
      <c r="C192" s="6" t="s">
        <v>593</v>
      </c>
      <c r="D192" s="6" t="s">
        <v>594</v>
      </c>
      <c r="E192" s="13" t="s">
        <v>1348</v>
      </c>
      <c r="F192" s="14">
        <v>180</v>
      </c>
    </row>
    <row r="193" spans="1:6" x14ac:dyDescent="0.25">
      <c r="A193" s="8" t="s">
        <v>1368</v>
      </c>
      <c r="B193" s="11" t="s">
        <v>291</v>
      </c>
      <c r="C193" s="6" t="s">
        <v>595</v>
      </c>
      <c r="D193" s="6" t="s">
        <v>596</v>
      </c>
      <c r="E193" s="13" t="s">
        <v>1348</v>
      </c>
      <c r="F193" s="14">
        <v>240</v>
      </c>
    </row>
    <row r="194" spans="1:6" x14ac:dyDescent="0.25">
      <c r="A194" s="8" t="s">
        <v>1368</v>
      </c>
      <c r="B194" s="11" t="s">
        <v>294</v>
      </c>
      <c r="C194" s="6" t="s">
        <v>597</v>
      </c>
      <c r="D194" s="6" t="s">
        <v>598</v>
      </c>
      <c r="E194" s="13" t="s">
        <v>1348</v>
      </c>
      <c r="F194" s="14">
        <v>500</v>
      </c>
    </row>
    <row r="195" spans="1:6" ht="25.5" x14ac:dyDescent="0.25">
      <c r="A195" s="8" t="s">
        <v>1368</v>
      </c>
      <c r="B195" s="11" t="s">
        <v>297</v>
      </c>
      <c r="C195" s="6" t="s">
        <v>599</v>
      </c>
      <c r="D195" s="6" t="s">
        <v>600</v>
      </c>
      <c r="E195" s="13" t="s">
        <v>1348</v>
      </c>
      <c r="F195" s="14">
        <v>170</v>
      </c>
    </row>
    <row r="196" spans="1:6" x14ac:dyDescent="0.25">
      <c r="A196" s="8" t="s">
        <v>1368</v>
      </c>
      <c r="B196" s="11" t="s">
        <v>300</v>
      </c>
      <c r="C196" s="6" t="s">
        <v>601</v>
      </c>
      <c r="D196" s="6" t="s">
        <v>602</v>
      </c>
      <c r="E196" s="13" t="s">
        <v>1348</v>
      </c>
      <c r="F196" s="14">
        <v>1900</v>
      </c>
    </row>
    <row r="197" spans="1:6" x14ac:dyDescent="0.25">
      <c r="A197" s="8" t="s">
        <v>1368</v>
      </c>
      <c r="B197" s="11" t="s">
        <v>303</v>
      </c>
      <c r="C197" s="6" t="s">
        <v>603</v>
      </c>
      <c r="D197" s="6" t="s">
        <v>604</v>
      </c>
      <c r="E197" s="13" t="s">
        <v>1348</v>
      </c>
      <c r="F197" s="14">
        <v>110</v>
      </c>
    </row>
    <row r="198" spans="1:6" x14ac:dyDescent="0.25">
      <c r="A198" s="8" t="s">
        <v>1368</v>
      </c>
      <c r="B198" s="11" t="s">
        <v>306</v>
      </c>
      <c r="C198" s="6" t="s">
        <v>605</v>
      </c>
      <c r="D198" s="6" t="s">
        <v>606</v>
      </c>
      <c r="E198" s="13" t="s">
        <v>1348</v>
      </c>
      <c r="F198" s="14">
        <v>130</v>
      </c>
    </row>
    <row r="199" spans="1:6" x14ac:dyDescent="0.25">
      <c r="A199" s="8" t="s">
        <v>1368</v>
      </c>
      <c r="B199" s="11" t="s">
        <v>309</v>
      </c>
      <c r="C199" s="6" t="s">
        <v>607</v>
      </c>
      <c r="D199" s="6" t="s">
        <v>608</v>
      </c>
      <c r="E199" s="13" t="s">
        <v>1348</v>
      </c>
      <c r="F199" s="14">
        <v>200</v>
      </c>
    </row>
    <row r="200" spans="1:6" x14ac:dyDescent="0.25">
      <c r="A200" s="8" t="s">
        <v>1368</v>
      </c>
      <c r="B200" s="11" t="s">
        <v>312</v>
      </c>
      <c r="C200" s="6" t="s">
        <v>609</v>
      </c>
      <c r="D200" s="6" t="s">
        <v>610</v>
      </c>
      <c r="E200" s="13" t="s">
        <v>1348</v>
      </c>
      <c r="F200" s="14">
        <v>220</v>
      </c>
    </row>
    <row r="201" spans="1:6" x14ac:dyDescent="0.25">
      <c r="A201" s="8" t="s">
        <v>1368</v>
      </c>
      <c r="B201" s="11" t="s">
        <v>315</v>
      </c>
      <c r="C201" s="6" t="s">
        <v>611</v>
      </c>
      <c r="D201" s="6" t="s">
        <v>612</v>
      </c>
      <c r="E201" s="13" t="s">
        <v>1348</v>
      </c>
      <c r="F201" s="14">
        <v>160</v>
      </c>
    </row>
    <row r="202" spans="1:6" x14ac:dyDescent="0.25">
      <c r="A202" s="8" t="s">
        <v>1368</v>
      </c>
      <c r="B202" s="11" t="s">
        <v>318</v>
      </c>
      <c r="C202" s="6" t="s">
        <v>613</v>
      </c>
      <c r="D202" s="6" t="s">
        <v>614</v>
      </c>
      <c r="E202" s="13" t="s">
        <v>1348</v>
      </c>
      <c r="F202" s="14">
        <v>110</v>
      </c>
    </row>
    <row r="203" spans="1:6" x14ac:dyDescent="0.25">
      <c r="A203" s="8" t="s">
        <v>1368</v>
      </c>
      <c r="B203" s="11" t="s">
        <v>321</v>
      </c>
      <c r="C203" s="6" t="s">
        <v>615</v>
      </c>
      <c r="D203" s="6" t="s">
        <v>616</v>
      </c>
      <c r="E203" s="13" t="s">
        <v>1348</v>
      </c>
      <c r="F203" s="14">
        <v>160</v>
      </c>
    </row>
    <row r="204" spans="1:6" ht="25.5" x14ac:dyDescent="0.25">
      <c r="A204" s="8" t="s">
        <v>1368</v>
      </c>
      <c r="B204" s="11" t="s">
        <v>324</v>
      </c>
      <c r="C204" s="6" t="s">
        <v>617</v>
      </c>
      <c r="D204" s="6" t="s">
        <v>618</v>
      </c>
      <c r="E204" s="13" t="s">
        <v>1348</v>
      </c>
      <c r="F204" s="14">
        <v>180</v>
      </c>
    </row>
    <row r="205" spans="1:6" x14ac:dyDescent="0.25">
      <c r="A205" s="8" t="s">
        <v>1368</v>
      </c>
      <c r="B205" s="11" t="s">
        <v>327</v>
      </c>
      <c r="C205" s="6" t="s">
        <v>619</v>
      </c>
      <c r="D205" s="6" t="s">
        <v>620</v>
      </c>
      <c r="E205" s="13" t="s">
        <v>1348</v>
      </c>
      <c r="F205" s="14">
        <v>110</v>
      </c>
    </row>
    <row r="206" spans="1:6" x14ac:dyDescent="0.25">
      <c r="A206" s="8" t="s">
        <v>1368</v>
      </c>
      <c r="B206" s="11" t="s">
        <v>330</v>
      </c>
      <c r="C206" s="6" t="s">
        <v>621</v>
      </c>
      <c r="D206" s="6" t="s">
        <v>622</v>
      </c>
      <c r="E206" s="13" t="s">
        <v>1348</v>
      </c>
      <c r="F206" s="14">
        <v>110</v>
      </c>
    </row>
    <row r="207" spans="1:6" x14ac:dyDescent="0.25">
      <c r="A207" s="8" t="s">
        <v>1368</v>
      </c>
      <c r="B207" s="11" t="s">
        <v>333</v>
      </c>
      <c r="C207" s="6" t="s">
        <v>623</v>
      </c>
      <c r="D207" s="6" t="s">
        <v>624</v>
      </c>
      <c r="E207" s="13" t="s">
        <v>1348</v>
      </c>
      <c r="F207" s="14">
        <v>160</v>
      </c>
    </row>
    <row r="208" spans="1:6" x14ac:dyDescent="0.25">
      <c r="A208" s="8" t="s">
        <v>1368</v>
      </c>
      <c r="B208" s="11" t="s">
        <v>335</v>
      </c>
      <c r="C208" s="6" t="s">
        <v>625</v>
      </c>
      <c r="D208" s="6" t="s">
        <v>626</v>
      </c>
      <c r="E208" s="13" t="s">
        <v>1348</v>
      </c>
      <c r="F208" s="14">
        <v>100</v>
      </c>
    </row>
    <row r="209" spans="1:6" x14ac:dyDescent="0.25">
      <c r="A209" s="8" t="s">
        <v>1368</v>
      </c>
      <c r="B209" s="11" t="s">
        <v>1199</v>
      </c>
      <c r="C209" s="6" t="s">
        <v>627</v>
      </c>
      <c r="D209" s="6" t="s">
        <v>628</v>
      </c>
      <c r="E209" s="13" t="s">
        <v>1348</v>
      </c>
      <c r="F209" s="14">
        <v>100</v>
      </c>
    </row>
    <row r="210" spans="1:6" x14ac:dyDescent="0.25">
      <c r="A210" s="8" t="s">
        <v>1368</v>
      </c>
      <c r="B210" s="11" t="s">
        <v>1202</v>
      </c>
      <c r="C210" s="6" t="s">
        <v>629</v>
      </c>
      <c r="D210" s="6" t="s">
        <v>630</v>
      </c>
      <c r="E210" s="13" t="s">
        <v>1348</v>
      </c>
      <c r="F210" s="14">
        <v>100</v>
      </c>
    </row>
    <row r="211" spans="1:6" ht="25.5" x14ac:dyDescent="0.25">
      <c r="A211" s="8" t="s">
        <v>1368</v>
      </c>
      <c r="B211" s="11" t="s">
        <v>1205</v>
      </c>
      <c r="C211" s="6" t="s">
        <v>631</v>
      </c>
      <c r="D211" s="6" t="s">
        <v>1394</v>
      </c>
      <c r="E211" s="13" t="s">
        <v>1348</v>
      </c>
      <c r="F211" s="14">
        <v>180</v>
      </c>
    </row>
    <row r="212" spans="1:6" x14ac:dyDescent="0.25">
      <c r="A212" s="8" t="s">
        <v>1368</v>
      </c>
      <c r="B212" s="11" t="s">
        <v>1208</v>
      </c>
      <c r="C212" s="6" t="s">
        <v>1395</v>
      </c>
      <c r="D212" s="6" t="s">
        <v>1396</v>
      </c>
      <c r="E212" s="13" t="s">
        <v>1348</v>
      </c>
      <c r="F212" s="14">
        <v>1900</v>
      </c>
    </row>
    <row r="213" spans="1:6" ht="25.5" x14ac:dyDescent="0.25">
      <c r="A213" s="8" t="s">
        <v>1368</v>
      </c>
      <c r="B213" s="11" t="s">
        <v>1211</v>
      </c>
      <c r="C213" s="6" t="s">
        <v>1397</v>
      </c>
      <c r="D213" s="6" t="s">
        <v>1398</v>
      </c>
      <c r="E213" s="13" t="s">
        <v>1348</v>
      </c>
      <c r="F213" s="14">
        <v>4400</v>
      </c>
    </row>
    <row r="214" spans="1:6" x14ac:dyDescent="0.25">
      <c r="A214" s="8" t="s">
        <v>1368</v>
      </c>
      <c r="B214" s="11" t="s">
        <v>1214</v>
      </c>
      <c r="C214" s="6" t="s">
        <v>1399</v>
      </c>
      <c r="D214" s="6" t="s">
        <v>1400</v>
      </c>
      <c r="E214" s="13" t="s">
        <v>1348</v>
      </c>
      <c r="F214" s="14">
        <v>130</v>
      </c>
    </row>
    <row r="215" spans="1:6" x14ac:dyDescent="0.25">
      <c r="A215" s="8" t="s">
        <v>1368</v>
      </c>
      <c r="B215" s="11" t="s">
        <v>1217</v>
      </c>
      <c r="C215" s="6" t="s">
        <v>1401</v>
      </c>
      <c r="D215" s="6" t="s">
        <v>1402</v>
      </c>
      <c r="E215" s="13" t="s">
        <v>1348</v>
      </c>
      <c r="F215" s="14">
        <v>130</v>
      </c>
    </row>
    <row r="216" spans="1:6" x14ac:dyDescent="0.25">
      <c r="A216" s="8" t="s">
        <v>1368</v>
      </c>
      <c r="B216" s="11" t="s">
        <v>1220</v>
      </c>
      <c r="C216" s="6" t="s">
        <v>1403</v>
      </c>
      <c r="D216" s="6" t="s">
        <v>1404</v>
      </c>
      <c r="E216" s="13" t="s">
        <v>1348</v>
      </c>
      <c r="F216" s="14">
        <v>110</v>
      </c>
    </row>
    <row r="217" spans="1:6" x14ac:dyDescent="0.25">
      <c r="A217" s="8" t="s">
        <v>1368</v>
      </c>
      <c r="B217" s="11" t="s">
        <v>1223</v>
      </c>
      <c r="C217" s="6" t="s">
        <v>1405</v>
      </c>
      <c r="D217" s="6" t="s">
        <v>1406</v>
      </c>
      <c r="E217" s="13" t="s">
        <v>1348</v>
      </c>
      <c r="F217" s="14">
        <v>110</v>
      </c>
    </row>
    <row r="218" spans="1:6" x14ac:dyDescent="0.25">
      <c r="A218" s="8" t="s">
        <v>1368</v>
      </c>
      <c r="B218" s="11" t="s">
        <v>1226</v>
      </c>
      <c r="C218" s="6" t="s">
        <v>1407</v>
      </c>
      <c r="D218" s="6" t="s">
        <v>1408</v>
      </c>
      <c r="E218" s="13" t="s">
        <v>1348</v>
      </c>
      <c r="F218" s="14">
        <v>300</v>
      </c>
    </row>
    <row r="219" spans="1:6" ht="25.5" x14ac:dyDescent="0.25">
      <c r="A219" s="8" t="s">
        <v>1368</v>
      </c>
      <c r="B219" s="11" t="s">
        <v>1229</v>
      </c>
      <c r="C219" s="6" t="s">
        <v>1409</v>
      </c>
      <c r="D219" s="6" t="s">
        <v>1410</v>
      </c>
      <c r="E219" s="13" t="s">
        <v>1348</v>
      </c>
      <c r="F219" s="14">
        <v>200</v>
      </c>
    </row>
    <row r="220" spans="1:6" ht="25.5" x14ac:dyDescent="0.25">
      <c r="A220" s="8" t="s">
        <v>1368</v>
      </c>
      <c r="B220" s="11" t="s">
        <v>1232</v>
      </c>
      <c r="C220" s="6" t="s">
        <v>1411</v>
      </c>
      <c r="D220" s="6" t="s">
        <v>1412</v>
      </c>
      <c r="E220" s="13" t="s">
        <v>1348</v>
      </c>
      <c r="F220" s="14">
        <v>340</v>
      </c>
    </row>
    <row r="221" spans="1:6" x14ac:dyDescent="0.25">
      <c r="A221" s="8" t="s">
        <v>1368</v>
      </c>
      <c r="B221" s="11" t="s">
        <v>1235</v>
      </c>
      <c r="C221" s="6" t="s">
        <v>1413</v>
      </c>
      <c r="D221" s="6" t="s">
        <v>1414</v>
      </c>
      <c r="E221" s="13" t="s">
        <v>1348</v>
      </c>
      <c r="F221" s="14">
        <v>160</v>
      </c>
    </row>
    <row r="222" spans="1:6" ht="25.5" x14ac:dyDescent="0.25">
      <c r="A222" s="8" t="s">
        <v>1368</v>
      </c>
      <c r="B222" s="11" t="s">
        <v>1415</v>
      </c>
      <c r="C222" s="6" t="s">
        <v>1416</v>
      </c>
      <c r="D222" s="6" t="s">
        <v>1417</v>
      </c>
      <c r="E222" s="13" t="s">
        <v>1348</v>
      </c>
      <c r="F222" s="14">
        <v>230</v>
      </c>
    </row>
    <row r="223" spans="1:6" ht="25.5" x14ac:dyDescent="0.25">
      <c r="A223" s="8" t="s">
        <v>1368</v>
      </c>
      <c r="B223" s="11" t="s">
        <v>1418</v>
      </c>
      <c r="C223" s="6" t="s">
        <v>1419</v>
      </c>
      <c r="D223" s="6" t="s">
        <v>1420</v>
      </c>
      <c r="E223" s="13" t="s">
        <v>1348</v>
      </c>
      <c r="F223" s="14">
        <v>160</v>
      </c>
    </row>
    <row r="224" spans="1:6" ht="25.5" x14ac:dyDescent="0.25">
      <c r="A224" s="8" t="s">
        <v>1368</v>
      </c>
      <c r="B224" s="11" t="s">
        <v>1421</v>
      </c>
      <c r="C224" s="6" t="s">
        <v>1422</v>
      </c>
      <c r="D224" s="6" t="s">
        <v>1423</v>
      </c>
      <c r="E224" s="13" t="s">
        <v>1348</v>
      </c>
      <c r="F224" s="14">
        <v>160</v>
      </c>
    </row>
    <row r="225" spans="1:6" x14ac:dyDescent="0.25">
      <c r="A225" s="8" t="s">
        <v>1368</v>
      </c>
      <c r="B225" s="11" t="s">
        <v>1424</v>
      </c>
      <c r="C225" s="6" t="s">
        <v>1425</v>
      </c>
      <c r="D225" s="6" t="s">
        <v>1426</v>
      </c>
      <c r="E225" s="13" t="s">
        <v>1348</v>
      </c>
      <c r="F225" s="14">
        <v>160</v>
      </c>
    </row>
    <row r="226" spans="1:6" x14ac:dyDescent="0.25">
      <c r="A226" s="8" t="s">
        <v>1368</v>
      </c>
      <c r="B226" s="11" t="s">
        <v>1427</v>
      </c>
      <c r="C226" s="6" t="s">
        <v>1428</v>
      </c>
      <c r="D226" s="6" t="s">
        <v>1429</v>
      </c>
      <c r="E226" s="13" t="s">
        <v>1348</v>
      </c>
      <c r="F226" s="14">
        <v>130</v>
      </c>
    </row>
    <row r="227" spans="1:6" x14ac:dyDescent="0.25">
      <c r="A227" s="8" t="s">
        <v>1368</v>
      </c>
      <c r="B227" s="11" t="s">
        <v>1430</v>
      </c>
      <c r="C227" s="6" t="s">
        <v>1431</v>
      </c>
      <c r="D227" s="6" t="s">
        <v>1432</v>
      </c>
      <c r="E227" s="13" t="s">
        <v>1348</v>
      </c>
      <c r="F227" s="14">
        <v>130</v>
      </c>
    </row>
    <row r="228" spans="1:6" x14ac:dyDescent="0.25">
      <c r="A228" s="8" t="s">
        <v>1368</v>
      </c>
      <c r="B228" s="11" t="s">
        <v>1433</v>
      </c>
      <c r="C228" s="6" t="s">
        <v>1434</v>
      </c>
      <c r="D228" s="6" t="s">
        <v>1435</v>
      </c>
      <c r="E228" s="13" t="s">
        <v>1348</v>
      </c>
      <c r="F228" s="14">
        <v>130</v>
      </c>
    </row>
    <row r="229" spans="1:6" x14ac:dyDescent="0.25">
      <c r="A229" s="8" t="s">
        <v>1368</v>
      </c>
      <c r="B229" s="11" t="s">
        <v>1436</v>
      </c>
      <c r="C229" s="6" t="s">
        <v>1437</v>
      </c>
      <c r="D229" s="6" t="s">
        <v>1438</v>
      </c>
      <c r="E229" s="13" t="s">
        <v>1348</v>
      </c>
      <c r="F229" s="14">
        <v>100</v>
      </c>
    </row>
    <row r="230" spans="1:6" x14ac:dyDescent="0.25">
      <c r="A230" s="8" t="s">
        <v>1368</v>
      </c>
      <c r="B230" s="11" t="s">
        <v>1439</v>
      </c>
      <c r="C230" s="6" t="s">
        <v>1440</v>
      </c>
      <c r="D230" s="6" t="s">
        <v>1441</v>
      </c>
      <c r="E230" s="13" t="s">
        <v>1348</v>
      </c>
      <c r="F230" s="14">
        <v>180</v>
      </c>
    </row>
    <row r="231" spans="1:6" x14ac:dyDescent="0.25">
      <c r="A231" s="8" t="s">
        <v>1368</v>
      </c>
      <c r="B231" s="11" t="s">
        <v>1442</v>
      </c>
      <c r="C231" s="6" t="s">
        <v>1443</v>
      </c>
      <c r="D231" s="6" t="s">
        <v>1444</v>
      </c>
      <c r="E231" s="13" t="s">
        <v>1348</v>
      </c>
      <c r="F231" s="14">
        <v>100</v>
      </c>
    </row>
    <row r="232" spans="1:6" x14ac:dyDescent="0.25">
      <c r="A232" s="8" t="s">
        <v>1368</v>
      </c>
      <c r="B232" s="11" t="s">
        <v>1445</v>
      </c>
      <c r="C232" s="6" t="s">
        <v>1446</v>
      </c>
      <c r="D232" s="6" t="s">
        <v>1447</v>
      </c>
      <c r="E232" s="13" t="s">
        <v>1348</v>
      </c>
      <c r="F232" s="14">
        <v>100</v>
      </c>
    </row>
    <row r="233" spans="1:6" x14ac:dyDescent="0.25">
      <c r="A233" s="8" t="s">
        <v>1368</v>
      </c>
      <c r="B233" s="11" t="s">
        <v>1448</v>
      </c>
      <c r="C233" s="6" t="s">
        <v>1449</v>
      </c>
      <c r="D233" s="6" t="s">
        <v>1450</v>
      </c>
      <c r="E233" s="13" t="s">
        <v>1348</v>
      </c>
      <c r="F233" s="14">
        <v>140</v>
      </c>
    </row>
    <row r="234" spans="1:6" ht="25.5" x14ac:dyDescent="0.25">
      <c r="A234" s="8" t="s">
        <v>1368</v>
      </c>
      <c r="B234" s="11" t="s">
        <v>1451</v>
      </c>
      <c r="C234" s="6" t="s">
        <v>1452</v>
      </c>
      <c r="D234" s="6" t="s">
        <v>1453</v>
      </c>
      <c r="E234" s="13" t="s">
        <v>1348</v>
      </c>
      <c r="F234" s="14">
        <v>150</v>
      </c>
    </row>
    <row r="235" spans="1:6" ht="25.5" x14ac:dyDescent="0.25">
      <c r="A235" s="8" t="s">
        <v>1368</v>
      </c>
      <c r="B235" s="11" t="s">
        <v>1454</v>
      </c>
      <c r="C235" s="6" t="s">
        <v>1455</v>
      </c>
      <c r="D235" s="6" t="s">
        <v>1456</v>
      </c>
      <c r="E235" s="13" t="s">
        <v>1348</v>
      </c>
      <c r="F235" s="14">
        <v>1900</v>
      </c>
    </row>
    <row r="236" spans="1:6" ht="25.5" x14ac:dyDescent="0.25">
      <c r="A236" s="8" t="s">
        <v>1368</v>
      </c>
      <c r="B236" s="11" t="s">
        <v>1457</v>
      </c>
      <c r="C236" s="6" t="s">
        <v>1458</v>
      </c>
      <c r="D236" s="6" t="s">
        <v>1459</v>
      </c>
      <c r="E236" s="13" t="s">
        <v>1348</v>
      </c>
      <c r="F236" s="14">
        <v>5500</v>
      </c>
    </row>
    <row r="237" spans="1:6" x14ac:dyDescent="0.25">
      <c r="A237" s="8" t="s">
        <v>1368</v>
      </c>
      <c r="B237" s="11" t="s">
        <v>1460</v>
      </c>
      <c r="C237" s="6" t="s">
        <v>1461</v>
      </c>
      <c r="D237" s="6" t="s">
        <v>1462</v>
      </c>
      <c r="E237" s="13" t="s">
        <v>1348</v>
      </c>
      <c r="F237" s="14">
        <v>180</v>
      </c>
    </row>
    <row r="238" spans="1:6" x14ac:dyDescent="0.25">
      <c r="A238" s="8" t="s">
        <v>1368</v>
      </c>
      <c r="B238" s="11" t="s">
        <v>1463</v>
      </c>
      <c r="C238" s="6" t="s">
        <v>1464</v>
      </c>
      <c r="D238" s="6" t="s">
        <v>1465</v>
      </c>
      <c r="E238" s="13" t="s">
        <v>1348</v>
      </c>
      <c r="F238" s="14">
        <v>1900</v>
      </c>
    </row>
    <row r="239" spans="1:6" ht="25.5" x14ac:dyDescent="0.25">
      <c r="A239" s="8" t="s">
        <v>1368</v>
      </c>
      <c r="B239" s="11" t="s">
        <v>1466</v>
      </c>
      <c r="C239" s="6" t="s">
        <v>1467</v>
      </c>
      <c r="D239" s="6" t="s">
        <v>1468</v>
      </c>
      <c r="E239" s="13" t="s">
        <v>1348</v>
      </c>
      <c r="F239" s="14">
        <v>160</v>
      </c>
    </row>
    <row r="240" spans="1:6" x14ac:dyDescent="0.25">
      <c r="A240" s="8" t="s">
        <v>1368</v>
      </c>
      <c r="B240" s="11" t="s">
        <v>1469</v>
      </c>
      <c r="C240" s="6" t="s">
        <v>1470</v>
      </c>
      <c r="D240" s="6" t="s">
        <v>1471</v>
      </c>
      <c r="E240" s="13" t="s">
        <v>1348</v>
      </c>
      <c r="F240" s="14">
        <v>130</v>
      </c>
    </row>
    <row r="241" spans="1:6" ht="25.5" x14ac:dyDescent="0.25">
      <c r="A241" s="8" t="s">
        <v>1368</v>
      </c>
      <c r="B241" s="11" t="s">
        <v>1472</v>
      </c>
      <c r="C241" s="6" t="s">
        <v>1473</v>
      </c>
      <c r="D241" s="6" t="s">
        <v>1474</v>
      </c>
      <c r="E241" s="13" t="s">
        <v>1348</v>
      </c>
      <c r="F241" s="14">
        <v>180</v>
      </c>
    </row>
    <row r="242" spans="1:6" x14ac:dyDescent="0.25">
      <c r="A242" s="8" t="s">
        <v>1368</v>
      </c>
      <c r="B242" s="11" t="s">
        <v>1475</v>
      </c>
      <c r="C242" s="6" t="s">
        <v>1476</v>
      </c>
      <c r="D242" s="6" t="s">
        <v>1477</v>
      </c>
      <c r="E242" s="13" t="s">
        <v>1348</v>
      </c>
      <c r="F242" s="14">
        <v>180</v>
      </c>
    </row>
    <row r="243" spans="1:6" x14ac:dyDescent="0.25">
      <c r="A243" s="8" t="s">
        <v>1368</v>
      </c>
      <c r="B243" s="11" t="s">
        <v>1478</v>
      </c>
      <c r="C243" s="6" t="s">
        <v>1479</v>
      </c>
      <c r="D243" s="6" t="s">
        <v>1480</v>
      </c>
      <c r="E243" s="13" t="s">
        <v>1348</v>
      </c>
      <c r="F243" s="14">
        <v>220</v>
      </c>
    </row>
    <row r="244" spans="1:6" ht="25.5" x14ac:dyDescent="0.25">
      <c r="A244" s="8" t="s">
        <v>1368</v>
      </c>
      <c r="B244" s="11" t="s">
        <v>1481</v>
      </c>
      <c r="C244" s="6" t="s">
        <v>1482</v>
      </c>
      <c r="D244" s="6" t="s">
        <v>1483</v>
      </c>
      <c r="E244" s="13" t="s">
        <v>1348</v>
      </c>
      <c r="F244" s="14">
        <v>200</v>
      </c>
    </row>
    <row r="245" spans="1:6" ht="25.5" x14ac:dyDescent="0.25">
      <c r="A245" s="8" t="s">
        <v>1368</v>
      </c>
      <c r="B245" s="11" t="s">
        <v>1484</v>
      </c>
      <c r="C245" s="6" t="s">
        <v>1485</v>
      </c>
      <c r="D245" s="6" t="s">
        <v>1486</v>
      </c>
      <c r="E245" s="13" t="s">
        <v>1348</v>
      </c>
      <c r="F245" s="14">
        <v>200</v>
      </c>
    </row>
    <row r="246" spans="1:6" ht="25.5" x14ac:dyDescent="0.25">
      <c r="A246" s="8" t="s">
        <v>1368</v>
      </c>
      <c r="B246" s="11" t="s">
        <v>1487</v>
      </c>
      <c r="C246" s="6" t="s">
        <v>1488</v>
      </c>
      <c r="D246" s="6" t="s">
        <v>1489</v>
      </c>
      <c r="E246" s="13" t="s">
        <v>1348</v>
      </c>
      <c r="F246" s="14">
        <v>200</v>
      </c>
    </row>
    <row r="247" spans="1:6" ht="25.5" x14ac:dyDescent="0.25">
      <c r="A247" s="8" t="s">
        <v>1368</v>
      </c>
      <c r="B247" s="11" t="s">
        <v>1490</v>
      </c>
      <c r="C247" s="6" t="s">
        <v>1491</v>
      </c>
      <c r="D247" s="6" t="s">
        <v>1492</v>
      </c>
      <c r="E247" s="13" t="s">
        <v>1348</v>
      </c>
      <c r="F247" s="14">
        <v>130</v>
      </c>
    </row>
    <row r="248" spans="1:6" ht="25.5" x14ac:dyDescent="0.25">
      <c r="A248" s="8" t="s">
        <v>1368</v>
      </c>
      <c r="B248" s="11" t="s">
        <v>1493</v>
      </c>
      <c r="C248" s="6" t="s">
        <v>1494</v>
      </c>
      <c r="D248" s="6" t="s">
        <v>1495</v>
      </c>
      <c r="E248" s="13" t="s">
        <v>1348</v>
      </c>
      <c r="F248" s="14">
        <v>130</v>
      </c>
    </row>
    <row r="249" spans="1:6" x14ac:dyDescent="0.25">
      <c r="A249" s="8" t="s">
        <v>1368</v>
      </c>
      <c r="B249" s="11" t="s">
        <v>1496</v>
      </c>
      <c r="C249" s="6" t="s">
        <v>1497</v>
      </c>
      <c r="D249" s="6" t="s">
        <v>1498</v>
      </c>
      <c r="E249" s="13" t="s">
        <v>1348</v>
      </c>
      <c r="F249" s="14">
        <v>1900</v>
      </c>
    </row>
    <row r="250" spans="1:6" ht="25.5" x14ac:dyDescent="0.25">
      <c r="A250" s="8" t="s">
        <v>1368</v>
      </c>
      <c r="B250" s="11" t="s">
        <v>1499</v>
      </c>
      <c r="C250" s="6" t="s">
        <v>1500</v>
      </c>
      <c r="D250" s="6" t="s">
        <v>1501</v>
      </c>
      <c r="E250" s="13" t="s">
        <v>1348</v>
      </c>
      <c r="F250" s="14">
        <v>130</v>
      </c>
    </row>
    <row r="251" spans="1:6" ht="25.5" x14ac:dyDescent="0.25">
      <c r="A251" s="8" t="s">
        <v>1368</v>
      </c>
      <c r="B251" s="11" t="s">
        <v>1502</v>
      </c>
      <c r="C251" s="6" t="s">
        <v>1503</v>
      </c>
      <c r="D251" s="6" t="s">
        <v>1504</v>
      </c>
      <c r="E251" s="13" t="s">
        <v>1348</v>
      </c>
      <c r="F251" s="14">
        <v>130</v>
      </c>
    </row>
    <row r="252" spans="1:6" x14ac:dyDescent="0.25">
      <c r="A252" s="8" t="s">
        <v>1368</v>
      </c>
      <c r="B252" s="11" t="s">
        <v>1505</v>
      </c>
      <c r="C252" s="6" t="s">
        <v>1506</v>
      </c>
      <c r="D252" s="6" t="s">
        <v>1507</v>
      </c>
      <c r="E252" s="13" t="s">
        <v>1348</v>
      </c>
      <c r="F252" s="14">
        <v>150</v>
      </c>
    </row>
    <row r="253" spans="1:6" x14ac:dyDescent="0.25">
      <c r="A253" s="8" t="s">
        <v>1368</v>
      </c>
      <c r="B253" s="11" t="s">
        <v>1508</v>
      </c>
      <c r="C253" s="6" t="s">
        <v>1509</v>
      </c>
      <c r="D253" s="6" t="s">
        <v>1510</v>
      </c>
      <c r="E253" s="13" t="s">
        <v>1348</v>
      </c>
      <c r="F253" s="14">
        <v>170</v>
      </c>
    </row>
    <row r="254" spans="1:6" ht="25.5" x14ac:dyDescent="0.25">
      <c r="A254" s="8" t="s">
        <v>1368</v>
      </c>
      <c r="B254" s="11" t="s">
        <v>1511</v>
      </c>
      <c r="C254" s="6" t="s">
        <v>1512</v>
      </c>
      <c r="D254" s="6" t="s">
        <v>1513</v>
      </c>
      <c r="E254" s="13" t="s">
        <v>1348</v>
      </c>
      <c r="F254" s="14">
        <v>180</v>
      </c>
    </row>
    <row r="255" spans="1:6" x14ac:dyDescent="0.25">
      <c r="A255" s="8" t="s">
        <v>1368</v>
      </c>
      <c r="B255" s="11" t="s">
        <v>1514</v>
      </c>
      <c r="C255" s="6" t="s">
        <v>1515</v>
      </c>
      <c r="D255" s="6" t="s">
        <v>1516</v>
      </c>
      <c r="E255" s="13" t="s">
        <v>1348</v>
      </c>
      <c r="F255" s="14">
        <v>150</v>
      </c>
    </row>
    <row r="256" spans="1:6" x14ac:dyDescent="0.25">
      <c r="A256" s="8" t="s">
        <v>1368</v>
      </c>
      <c r="B256" s="11" t="s">
        <v>1517</v>
      </c>
      <c r="C256" s="6" t="s">
        <v>1518</v>
      </c>
      <c r="D256" s="6" t="s">
        <v>1519</v>
      </c>
      <c r="E256" s="13" t="s">
        <v>1348</v>
      </c>
      <c r="F256" s="14">
        <v>150</v>
      </c>
    </row>
    <row r="257" spans="1:6" ht="25.5" x14ac:dyDescent="0.25">
      <c r="A257" s="8" t="s">
        <v>1368</v>
      </c>
      <c r="B257" s="11" t="s">
        <v>1520</v>
      </c>
      <c r="C257" s="6" t="s">
        <v>1521</v>
      </c>
      <c r="D257" s="6" t="s">
        <v>1522</v>
      </c>
      <c r="E257" s="13" t="s">
        <v>1348</v>
      </c>
      <c r="F257" s="14">
        <v>1900</v>
      </c>
    </row>
    <row r="258" spans="1:6" ht="25.5" x14ac:dyDescent="0.25">
      <c r="A258" s="8" t="s">
        <v>1368</v>
      </c>
      <c r="B258" s="11" t="s">
        <v>1523</v>
      </c>
      <c r="C258" s="6" t="s">
        <v>1524</v>
      </c>
      <c r="D258" s="6" t="s">
        <v>1525</v>
      </c>
      <c r="E258" s="13" t="s">
        <v>1348</v>
      </c>
      <c r="F258" s="14">
        <v>4400</v>
      </c>
    </row>
    <row r="259" spans="1:6" ht="25.5" x14ac:dyDescent="0.25">
      <c r="A259" s="8" t="s">
        <v>1368</v>
      </c>
      <c r="B259" s="11" t="s">
        <v>1526</v>
      </c>
      <c r="C259" s="6" t="s">
        <v>1527</v>
      </c>
      <c r="D259" s="6" t="s">
        <v>1528</v>
      </c>
      <c r="E259" s="13" t="s">
        <v>1348</v>
      </c>
      <c r="F259" s="14">
        <v>1900</v>
      </c>
    </row>
    <row r="260" spans="1:6" ht="25.5" x14ac:dyDescent="0.25">
      <c r="A260" s="8" t="s">
        <v>1368</v>
      </c>
      <c r="B260" s="11" t="s">
        <v>1529</v>
      </c>
      <c r="C260" s="6" t="s">
        <v>1530</v>
      </c>
      <c r="D260" s="6" t="s">
        <v>1531</v>
      </c>
      <c r="E260" s="13" t="s">
        <v>1348</v>
      </c>
      <c r="F260" s="14">
        <v>4400</v>
      </c>
    </row>
    <row r="261" spans="1:6" x14ac:dyDescent="0.25">
      <c r="A261" s="8" t="s">
        <v>1368</v>
      </c>
      <c r="B261" s="11" t="s">
        <v>1532</v>
      </c>
      <c r="C261" s="6" t="s">
        <v>1533</v>
      </c>
      <c r="D261" s="6" t="s">
        <v>1534</v>
      </c>
      <c r="E261" s="13" t="s">
        <v>1348</v>
      </c>
      <c r="F261" s="14">
        <v>200</v>
      </c>
    </row>
    <row r="262" spans="1:6" ht="25.5" x14ac:dyDescent="0.25">
      <c r="A262" s="8" t="s">
        <v>1368</v>
      </c>
      <c r="B262" s="11" t="s">
        <v>1535</v>
      </c>
      <c r="C262" s="6" t="s">
        <v>1536</v>
      </c>
      <c r="D262" s="6" t="s">
        <v>1537</v>
      </c>
      <c r="E262" s="13" t="s">
        <v>1348</v>
      </c>
      <c r="F262" s="14">
        <v>1900</v>
      </c>
    </row>
    <row r="263" spans="1:6" ht="38.25" x14ac:dyDescent="0.25">
      <c r="A263" s="8" t="s">
        <v>1368</v>
      </c>
      <c r="B263" s="11" t="s">
        <v>1538</v>
      </c>
      <c r="C263" s="6" t="s">
        <v>1539</v>
      </c>
      <c r="D263" s="6" t="s">
        <v>1540</v>
      </c>
      <c r="E263" s="13" t="s">
        <v>1348</v>
      </c>
      <c r="F263" s="14">
        <v>4400</v>
      </c>
    </row>
    <row r="264" spans="1:6" x14ac:dyDescent="0.25">
      <c r="A264" s="8" t="s">
        <v>1368</v>
      </c>
      <c r="B264" s="11" t="s">
        <v>1541</v>
      </c>
      <c r="C264" s="6" t="s">
        <v>1542</v>
      </c>
      <c r="D264" s="6" t="s">
        <v>1543</v>
      </c>
      <c r="E264" s="13" t="s">
        <v>1348</v>
      </c>
      <c r="F264" s="14">
        <v>160</v>
      </c>
    </row>
    <row r="265" spans="1:6" x14ac:dyDescent="0.25">
      <c r="A265" s="8" t="s">
        <v>1368</v>
      </c>
      <c r="B265" s="11" t="s">
        <v>1544</v>
      </c>
      <c r="C265" s="6" t="s">
        <v>1545</v>
      </c>
      <c r="D265" s="6" t="s">
        <v>1546</v>
      </c>
      <c r="E265" s="13" t="s">
        <v>1348</v>
      </c>
      <c r="F265" s="14">
        <v>220</v>
      </c>
    </row>
    <row r="266" spans="1:6" x14ac:dyDescent="0.25">
      <c r="A266" s="8" t="s">
        <v>1368</v>
      </c>
      <c r="B266" s="11" t="s">
        <v>1547</v>
      </c>
      <c r="C266" s="6" t="s">
        <v>1548</v>
      </c>
      <c r="D266" s="6" t="s">
        <v>1549</v>
      </c>
      <c r="E266" s="13" t="s">
        <v>1348</v>
      </c>
      <c r="F266" s="14">
        <v>440</v>
      </c>
    </row>
    <row r="267" spans="1:6" ht="25.5" x14ac:dyDescent="0.25">
      <c r="A267" s="8" t="s">
        <v>1368</v>
      </c>
      <c r="B267" s="11" t="s">
        <v>1550</v>
      </c>
      <c r="C267" s="6" t="s">
        <v>1551</v>
      </c>
      <c r="D267" s="6" t="s">
        <v>1552</v>
      </c>
      <c r="E267" s="13" t="s">
        <v>1348</v>
      </c>
      <c r="F267" s="14">
        <v>120</v>
      </c>
    </row>
    <row r="268" spans="1:6" x14ac:dyDescent="0.25">
      <c r="A268" s="8" t="s">
        <v>1368</v>
      </c>
      <c r="B268" s="11" t="s">
        <v>1553</v>
      </c>
      <c r="C268" s="6" t="s">
        <v>1554</v>
      </c>
      <c r="D268" s="6" t="s">
        <v>1555</v>
      </c>
      <c r="E268" s="13" t="s">
        <v>1348</v>
      </c>
      <c r="F268" s="14">
        <v>2000</v>
      </c>
    </row>
    <row r="269" spans="1:6" x14ac:dyDescent="0.25">
      <c r="A269" s="8" t="s">
        <v>1368</v>
      </c>
      <c r="B269" s="11" t="s">
        <v>1556</v>
      </c>
      <c r="C269" s="6" t="s">
        <v>1557</v>
      </c>
      <c r="D269" s="6" t="s">
        <v>1558</v>
      </c>
      <c r="E269" s="13" t="s">
        <v>1348</v>
      </c>
      <c r="F269" s="14">
        <v>220</v>
      </c>
    </row>
    <row r="270" spans="1:6" x14ac:dyDescent="0.25">
      <c r="A270" s="8" t="s">
        <v>1368</v>
      </c>
      <c r="B270" s="11" t="s">
        <v>1559</v>
      </c>
      <c r="C270" s="6" t="s">
        <v>1560</v>
      </c>
      <c r="D270" s="6" t="s">
        <v>1561</v>
      </c>
      <c r="E270" s="13" t="s">
        <v>1348</v>
      </c>
      <c r="F270" s="14">
        <v>1900</v>
      </c>
    </row>
    <row r="271" spans="1:6" x14ac:dyDescent="0.25">
      <c r="A271" s="8" t="s">
        <v>1368</v>
      </c>
      <c r="B271" s="11" t="s">
        <v>1562</v>
      </c>
      <c r="C271" s="6" t="s">
        <v>1563</v>
      </c>
      <c r="D271" s="6" t="s">
        <v>1564</v>
      </c>
      <c r="E271" s="13" t="s">
        <v>1348</v>
      </c>
      <c r="F271" s="14">
        <v>1900</v>
      </c>
    </row>
    <row r="272" spans="1:6" x14ac:dyDescent="0.25">
      <c r="A272" s="8" t="s">
        <v>1368</v>
      </c>
      <c r="B272" s="11" t="s">
        <v>1565</v>
      </c>
      <c r="C272" s="6" t="s">
        <v>1566</v>
      </c>
      <c r="D272" s="6" t="s">
        <v>1567</v>
      </c>
      <c r="E272" s="13" t="s">
        <v>1348</v>
      </c>
      <c r="F272" s="14">
        <v>260</v>
      </c>
    </row>
    <row r="273" spans="1:6" x14ac:dyDescent="0.25">
      <c r="A273" s="8" t="s">
        <v>1368</v>
      </c>
      <c r="B273" s="11" t="s">
        <v>1568</v>
      </c>
      <c r="C273" s="6" t="s">
        <v>1569</v>
      </c>
      <c r="D273" s="6" t="s">
        <v>1570</v>
      </c>
      <c r="E273" s="13" t="s">
        <v>1348</v>
      </c>
      <c r="F273" s="14">
        <v>260</v>
      </c>
    </row>
    <row r="274" spans="1:6" ht="25.5" x14ac:dyDescent="0.25">
      <c r="A274" s="8" t="s">
        <v>1368</v>
      </c>
      <c r="B274" s="11" t="s">
        <v>1571</v>
      </c>
      <c r="C274" s="6" t="s">
        <v>1572</v>
      </c>
      <c r="D274" s="6" t="s">
        <v>1573</v>
      </c>
      <c r="E274" s="13" t="s">
        <v>1348</v>
      </c>
      <c r="F274" s="14">
        <v>500</v>
      </c>
    </row>
    <row r="275" spans="1:6" ht="25.5" x14ac:dyDescent="0.25">
      <c r="A275" s="8" t="s">
        <v>1368</v>
      </c>
      <c r="B275" s="11" t="s">
        <v>495</v>
      </c>
      <c r="C275" s="6" t="s">
        <v>1574</v>
      </c>
      <c r="D275" s="6" t="s">
        <v>1575</v>
      </c>
      <c r="E275" s="13" t="s">
        <v>1348</v>
      </c>
      <c r="F275" s="14">
        <v>4400</v>
      </c>
    </row>
    <row r="276" spans="1:6" ht="25.5" x14ac:dyDescent="0.25">
      <c r="A276" s="8" t="s">
        <v>1368</v>
      </c>
      <c r="B276" s="11" t="s">
        <v>1576</v>
      </c>
      <c r="C276" s="6" t="s">
        <v>1577</v>
      </c>
      <c r="D276" s="6" t="s">
        <v>1578</v>
      </c>
      <c r="E276" s="13" t="s">
        <v>1348</v>
      </c>
      <c r="F276" s="14">
        <v>700</v>
      </c>
    </row>
    <row r="277" spans="1:6" ht="25.5" x14ac:dyDescent="0.25">
      <c r="A277" s="8" t="s">
        <v>1368</v>
      </c>
      <c r="B277" s="11" t="s">
        <v>1579</v>
      </c>
      <c r="C277" s="6" t="s">
        <v>1580</v>
      </c>
      <c r="D277" s="6" t="s">
        <v>1581</v>
      </c>
      <c r="E277" s="13" t="s">
        <v>1348</v>
      </c>
      <c r="F277" s="14">
        <v>900</v>
      </c>
    </row>
    <row r="278" spans="1:6" x14ac:dyDescent="0.25">
      <c r="A278" s="8" t="s">
        <v>1368</v>
      </c>
      <c r="B278" s="11" t="s">
        <v>1582</v>
      </c>
      <c r="C278" s="6" t="s">
        <v>1583</v>
      </c>
      <c r="D278" s="6" t="s">
        <v>1584</v>
      </c>
      <c r="E278" s="13" t="s">
        <v>1348</v>
      </c>
      <c r="F278" s="14">
        <v>1000</v>
      </c>
    </row>
    <row r="279" spans="1:6" ht="38.25" x14ac:dyDescent="0.25">
      <c r="A279" s="8" t="s">
        <v>1368</v>
      </c>
      <c r="B279" s="11" t="s">
        <v>1585</v>
      </c>
      <c r="C279" s="6" t="s">
        <v>1586</v>
      </c>
      <c r="D279" s="6" t="s">
        <v>1587</v>
      </c>
      <c r="E279" s="13" t="s">
        <v>1588</v>
      </c>
      <c r="F279" s="14">
        <v>300</v>
      </c>
    </row>
    <row r="280" spans="1:6" x14ac:dyDescent="0.25">
      <c r="A280" s="8" t="s">
        <v>1368</v>
      </c>
      <c r="B280" s="11" t="s">
        <v>1589</v>
      </c>
      <c r="C280" s="6" t="s">
        <v>1590</v>
      </c>
      <c r="D280" s="6" t="s">
        <v>1591</v>
      </c>
      <c r="E280" s="13" t="s">
        <v>1348</v>
      </c>
      <c r="F280" s="14">
        <v>750</v>
      </c>
    </row>
    <row r="281" spans="1:6" ht="25.5" x14ac:dyDescent="0.25">
      <c r="A281" s="8" t="s">
        <v>1368</v>
      </c>
      <c r="B281" s="11" t="s">
        <v>1592</v>
      </c>
      <c r="C281" s="6" t="s">
        <v>1593</v>
      </c>
      <c r="D281" s="6" t="s">
        <v>1594</v>
      </c>
      <c r="E281" s="13" t="s">
        <v>1348</v>
      </c>
      <c r="F281" s="14">
        <v>130</v>
      </c>
    </row>
    <row r="282" spans="1:6" x14ac:dyDescent="0.25">
      <c r="A282" s="8" t="s">
        <v>1368</v>
      </c>
      <c r="B282" s="11" t="s">
        <v>1595</v>
      </c>
      <c r="C282" s="6" t="s">
        <v>1596</v>
      </c>
      <c r="D282" s="6" t="s">
        <v>1597</v>
      </c>
      <c r="E282" s="13" t="s">
        <v>1348</v>
      </c>
      <c r="F282" s="14">
        <v>750</v>
      </c>
    </row>
    <row r="283" spans="1:6" ht="25.5" x14ac:dyDescent="0.25">
      <c r="A283" s="8" t="s">
        <v>1368</v>
      </c>
      <c r="B283" s="11" t="s">
        <v>1598</v>
      </c>
      <c r="C283" s="6" t="s">
        <v>1599</v>
      </c>
      <c r="D283" s="6" t="s">
        <v>1600</v>
      </c>
      <c r="E283" s="13" t="s">
        <v>1348</v>
      </c>
      <c r="F283" s="14">
        <v>2300</v>
      </c>
    </row>
    <row r="284" spans="1:6" ht="25.5" x14ac:dyDescent="0.25">
      <c r="A284" s="8" t="s">
        <v>1368</v>
      </c>
      <c r="B284" s="11" t="s">
        <v>1601</v>
      </c>
      <c r="C284" s="6" t="s">
        <v>1602</v>
      </c>
      <c r="D284" s="6" t="s">
        <v>1603</v>
      </c>
      <c r="E284" s="13" t="s">
        <v>1348</v>
      </c>
      <c r="F284" s="14">
        <v>4800</v>
      </c>
    </row>
    <row r="285" spans="1:6" x14ac:dyDescent="0.25">
      <c r="A285" s="8" t="s">
        <v>1368</v>
      </c>
      <c r="B285" s="11" t="s">
        <v>1604</v>
      </c>
      <c r="C285" s="6" t="s">
        <v>1605</v>
      </c>
      <c r="D285" s="6" t="s">
        <v>1606</v>
      </c>
      <c r="E285" s="13" t="s">
        <v>1588</v>
      </c>
      <c r="F285" s="14">
        <v>500</v>
      </c>
    </row>
    <row r="286" spans="1:6" ht="25.5" x14ac:dyDescent="0.25">
      <c r="A286" s="8" t="s">
        <v>1368</v>
      </c>
      <c r="B286" s="11" t="s">
        <v>1607</v>
      </c>
      <c r="C286" s="6" t="s">
        <v>1608</v>
      </c>
      <c r="D286" s="6" t="s">
        <v>1609</v>
      </c>
      <c r="E286" s="13" t="s">
        <v>1348</v>
      </c>
      <c r="F286" s="14">
        <v>2300</v>
      </c>
    </row>
    <row r="287" spans="1:6" ht="25.5" x14ac:dyDescent="0.25">
      <c r="A287" s="8" t="s">
        <v>1368</v>
      </c>
      <c r="B287" s="11" t="s">
        <v>1610</v>
      </c>
      <c r="C287" s="6" t="s">
        <v>1611</v>
      </c>
      <c r="D287" s="6" t="s">
        <v>1612</v>
      </c>
      <c r="E287" s="13" t="s">
        <v>1348</v>
      </c>
      <c r="F287" s="14">
        <v>4800</v>
      </c>
    </row>
    <row r="288" spans="1:6" ht="25.5" x14ac:dyDescent="0.25">
      <c r="A288" s="8" t="s">
        <v>1368</v>
      </c>
      <c r="B288" s="11" t="s">
        <v>1613</v>
      </c>
      <c r="C288" s="6" t="s">
        <v>1614</v>
      </c>
      <c r="D288" s="6" t="s">
        <v>1615</v>
      </c>
      <c r="E288" s="13" t="s">
        <v>1348</v>
      </c>
      <c r="F288" s="14">
        <v>4400</v>
      </c>
    </row>
    <row r="289" spans="1:6" ht="38.25" x14ac:dyDescent="0.25">
      <c r="A289" s="8" t="s">
        <v>1368</v>
      </c>
      <c r="B289" s="11" t="s">
        <v>1616</v>
      </c>
      <c r="C289" s="6" t="s">
        <v>1617</v>
      </c>
      <c r="D289" s="6" t="s">
        <v>1618</v>
      </c>
      <c r="E289" s="13" t="s">
        <v>1348</v>
      </c>
      <c r="F289" s="14">
        <v>4400</v>
      </c>
    </row>
    <row r="290" spans="1:6" x14ac:dyDescent="0.25">
      <c r="A290" s="8" t="s">
        <v>1368</v>
      </c>
      <c r="B290" s="11" t="s">
        <v>1619</v>
      </c>
      <c r="C290" s="6" t="s">
        <v>1620</v>
      </c>
      <c r="D290" s="6" t="s">
        <v>1621</v>
      </c>
      <c r="E290" s="13" t="s">
        <v>1348</v>
      </c>
      <c r="F290" s="14">
        <v>460</v>
      </c>
    </row>
    <row r="291" spans="1:6" x14ac:dyDescent="0.25">
      <c r="A291" s="8" t="s">
        <v>1368</v>
      </c>
      <c r="B291" s="11" t="s">
        <v>1622</v>
      </c>
      <c r="C291" s="6" t="s">
        <v>1623</v>
      </c>
      <c r="D291" s="6" t="s">
        <v>1624</v>
      </c>
      <c r="E291" s="13" t="s">
        <v>1348</v>
      </c>
      <c r="F291" s="14">
        <v>220</v>
      </c>
    </row>
    <row r="292" spans="1:6" x14ac:dyDescent="0.25">
      <c r="A292" s="8" t="s">
        <v>1368</v>
      </c>
      <c r="B292" s="11" t="s">
        <v>1625</v>
      </c>
      <c r="C292" s="6" t="s">
        <v>1626</v>
      </c>
      <c r="D292" s="6" t="s">
        <v>1627</v>
      </c>
      <c r="E292" s="13" t="s">
        <v>1348</v>
      </c>
      <c r="F292" s="14">
        <v>220</v>
      </c>
    </row>
    <row r="293" spans="1:6" x14ac:dyDescent="0.25">
      <c r="A293" s="8" t="s">
        <v>1368</v>
      </c>
      <c r="B293" s="11" t="s">
        <v>1628</v>
      </c>
      <c r="C293" s="6" t="s">
        <v>1629</v>
      </c>
      <c r="D293" s="6" t="s">
        <v>1630</v>
      </c>
      <c r="E293" s="13" t="s">
        <v>1348</v>
      </c>
      <c r="F293" s="14">
        <v>170</v>
      </c>
    </row>
    <row r="294" spans="1:6" x14ac:dyDescent="0.25">
      <c r="A294" s="8" t="s">
        <v>1368</v>
      </c>
      <c r="B294" s="11" t="s">
        <v>1631</v>
      </c>
      <c r="C294" s="6" t="s">
        <v>1632</v>
      </c>
      <c r="D294" s="6" t="s">
        <v>1633</v>
      </c>
      <c r="E294" s="13" t="s">
        <v>1348</v>
      </c>
      <c r="F294" s="14">
        <v>220</v>
      </c>
    </row>
    <row r="295" spans="1:6" x14ac:dyDescent="0.25">
      <c r="A295" s="8" t="s">
        <v>1368</v>
      </c>
      <c r="B295" s="11" t="s">
        <v>1634</v>
      </c>
      <c r="C295" s="6" t="s">
        <v>1635</v>
      </c>
      <c r="D295" s="6" t="s">
        <v>1636</v>
      </c>
      <c r="E295" s="13" t="s">
        <v>1348</v>
      </c>
      <c r="F295" s="14">
        <v>1900</v>
      </c>
    </row>
    <row r="296" spans="1:6" ht="38.25" x14ac:dyDescent="0.25">
      <c r="A296" s="8" t="s">
        <v>1368</v>
      </c>
      <c r="B296" s="11" t="s">
        <v>1637</v>
      </c>
      <c r="C296" s="6" t="s">
        <v>1638</v>
      </c>
      <c r="D296" s="6" t="s">
        <v>1639</v>
      </c>
      <c r="E296" s="13" t="s">
        <v>1348</v>
      </c>
      <c r="F296" s="14">
        <v>4400</v>
      </c>
    </row>
    <row r="297" spans="1:6" ht="25.5" x14ac:dyDescent="0.25">
      <c r="A297" s="8" t="s">
        <v>1368</v>
      </c>
      <c r="B297" s="11" t="s">
        <v>1640</v>
      </c>
      <c r="C297" s="6" t="s">
        <v>1641</v>
      </c>
      <c r="D297" s="6" t="s">
        <v>1642</v>
      </c>
      <c r="E297" s="13" t="s">
        <v>1348</v>
      </c>
      <c r="F297" s="14">
        <v>220</v>
      </c>
    </row>
    <row r="298" spans="1:6" ht="25.5" x14ac:dyDescent="0.25">
      <c r="A298" s="8" t="s">
        <v>1368</v>
      </c>
      <c r="B298" s="11" t="s">
        <v>1643</v>
      </c>
      <c r="C298" s="6" t="s">
        <v>1644</v>
      </c>
      <c r="D298" s="6" t="s">
        <v>1645</v>
      </c>
      <c r="E298" s="13" t="s">
        <v>1348</v>
      </c>
      <c r="F298" s="14">
        <v>250</v>
      </c>
    </row>
    <row r="299" spans="1:6" ht="25.5" x14ac:dyDescent="0.25">
      <c r="A299" s="8" t="s">
        <v>1368</v>
      </c>
      <c r="B299" s="11" t="s">
        <v>1646</v>
      </c>
      <c r="C299" s="6" t="s">
        <v>1647</v>
      </c>
      <c r="D299" s="6" t="s">
        <v>1648</v>
      </c>
      <c r="E299" s="13" t="s">
        <v>1348</v>
      </c>
      <c r="F299" s="14">
        <v>250</v>
      </c>
    </row>
    <row r="300" spans="1:6" ht="25.5" x14ac:dyDescent="0.25">
      <c r="A300" s="8" t="s">
        <v>1368</v>
      </c>
      <c r="B300" s="11" t="s">
        <v>72</v>
      </c>
      <c r="C300" s="6" t="s">
        <v>73</v>
      </c>
      <c r="D300" s="6" t="s">
        <v>74</v>
      </c>
      <c r="E300" s="13" t="s">
        <v>1348</v>
      </c>
      <c r="F300" s="14">
        <v>230</v>
      </c>
    </row>
    <row r="301" spans="1:6" ht="25.5" x14ac:dyDescent="0.25">
      <c r="A301" s="8" t="s">
        <v>1368</v>
      </c>
      <c r="B301" s="11" t="s">
        <v>75</v>
      </c>
      <c r="C301" s="6" t="s">
        <v>76</v>
      </c>
      <c r="D301" s="6" t="s">
        <v>77</v>
      </c>
      <c r="E301" s="13" t="s">
        <v>1348</v>
      </c>
      <c r="F301" s="14">
        <v>2300</v>
      </c>
    </row>
    <row r="302" spans="1:6" ht="25.5" x14ac:dyDescent="0.25">
      <c r="A302" s="8" t="s">
        <v>1368</v>
      </c>
      <c r="B302" s="11" t="s">
        <v>78</v>
      </c>
      <c r="C302" s="6" t="s">
        <v>79</v>
      </c>
      <c r="D302" s="6" t="s">
        <v>80</v>
      </c>
      <c r="E302" s="13" t="s">
        <v>1348</v>
      </c>
      <c r="F302" s="14">
        <v>2800</v>
      </c>
    </row>
    <row r="303" spans="1:6" ht="38.25" x14ac:dyDescent="0.25">
      <c r="A303" s="8" t="s">
        <v>1368</v>
      </c>
      <c r="B303" s="11" t="s">
        <v>81</v>
      </c>
      <c r="C303" s="6" t="s">
        <v>82</v>
      </c>
      <c r="D303" s="6" t="s">
        <v>83</v>
      </c>
      <c r="E303" s="13" t="s">
        <v>1348</v>
      </c>
      <c r="F303" s="14">
        <v>5500</v>
      </c>
    </row>
    <row r="304" spans="1:6" ht="38.25" x14ac:dyDescent="0.25">
      <c r="A304" s="8" t="s">
        <v>1368</v>
      </c>
      <c r="B304" s="11" t="s">
        <v>84</v>
      </c>
      <c r="C304" s="6" t="s">
        <v>85</v>
      </c>
      <c r="D304" s="6" t="s">
        <v>86</v>
      </c>
      <c r="E304" s="13" t="s">
        <v>1348</v>
      </c>
      <c r="F304" s="14">
        <v>5300</v>
      </c>
    </row>
    <row r="305" spans="1:6" ht="25.5" x14ac:dyDescent="0.25">
      <c r="A305" s="8" t="s">
        <v>1368</v>
      </c>
      <c r="B305" s="11" t="s">
        <v>87</v>
      </c>
      <c r="C305" s="6" t="s">
        <v>88</v>
      </c>
      <c r="D305" s="6" t="s">
        <v>89</v>
      </c>
      <c r="E305" s="13" t="s">
        <v>1348</v>
      </c>
      <c r="F305" s="14">
        <v>2300</v>
      </c>
    </row>
    <row r="306" spans="1:6" ht="76.5" x14ac:dyDescent="0.25">
      <c r="A306" s="8" t="s">
        <v>1368</v>
      </c>
      <c r="B306" s="11" t="s">
        <v>90</v>
      </c>
      <c r="C306" s="6" t="s">
        <v>91</v>
      </c>
      <c r="D306" s="6" t="s">
        <v>92</v>
      </c>
      <c r="E306" s="13" t="s">
        <v>415</v>
      </c>
      <c r="F306" s="14">
        <v>550</v>
      </c>
    </row>
    <row r="307" spans="1:6" ht="25.5" x14ac:dyDescent="0.25">
      <c r="A307" s="8" t="s">
        <v>1368</v>
      </c>
      <c r="B307" s="11" t="s">
        <v>93</v>
      </c>
      <c r="C307" s="6" t="s">
        <v>94</v>
      </c>
      <c r="D307" s="6" t="s">
        <v>95</v>
      </c>
      <c r="E307" s="13" t="s">
        <v>415</v>
      </c>
      <c r="F307" s="14">
        <v>900</v>
      </c>
    </row>
    <row r="308" spans="1:6" ht="25.5" x14ac:dyDescent="0.25">
      <c r="A308" s="8" t="s">
        <v>1368</v>
      </c>
      <c r="B308" s="11" t="s">
        <v>96</v>
      </c>
      <c r="C308" s="6" t="s">
        <v>97</v>
      </c>
      <c r="D308" s="6" t="s">
        <v>98</v>
      </c>
      <c r="E308" s="13" t="s">
        <v>415</v>
      </c>
      <c r="F308" s="14">
        <v>1100</v>
      </c>
    </row>
    <row r="309" spans="1:6" ht="25.5" x14ac:dyDescent="0.25">
      <c r="A309" s="8" t="s">
        <v>1368</v>
      </c>
      <c r="B309" s="11" t="s">
        <v>99</v>
      </c>
      <c r="C309" s="12" t="s">
        <v>100</v>
      </c>
      <c r="D309" s="6" t="s">
        <v>101</v>
      </c>
      <c r="E309" s="13" t="s">
        <v>415</v>
      </c>
      <c r="F309" s="16">
        <v>1100</v>
      </c>
    </row>
    <row r="310" spans="1:6" ht="25.5" x14ac:dyDescent="0.25">
      <c r="A310" s="8" t="s">
        <v>1368</v>
      </c>
      <c r="B310" s="11" t="s">
        <v>102</v>
      </c>
      <c r="C310" s="12" t="s">
        <v>103</v>
      </c>
      <c r="D310" s="6" t="s">
        <v>104</v>
      </c>
      <c r="E310" s="13" t="s">
        <v>415</v>
      </c>
      <c r="F310" s="16">
        <v>600</v>
      </c>
    </row>
    <row r="311" spans="1:6" ht="25.5" x14ac:dyDescent="0.25">
      <c r="A311" s="8" t="s">
        <v>1368</v>
      </c>
      <c r="B311" s="11" t="s">
        <v>105</v>
      </c>
      <c r="C311" s="12" t="s">
        <v>106</v>
      </c>
      <c r="D311" s="6" t="s">
        <v>107</v>
      </c>
      <c r="E311" s="13" t="s">
        <v>415</v>
      </c>
      <c r="F311" s="16">
        <v>600</v>
      </c>
    </row>
    <row r="312" spans="1:6" ht="38.25" x14ac:dyDescent="0.25">
      <c r="A312" s="8" t="s">
        <v>1368</v>
      </c>
      <c r="B312" s="11" t="s">
        <v>108</v>
      </c>
      <c r="C312" s="12" t="s">
        <v>1593</v>
      </c>
      <c r="D312" s="6" t="s">
        <v>109</v>
      </c>
      <c r="E312" s="13" t="s">
        <v>415</v>
      </c>
      <c r="F312" s="16">
        <v>1500</v>
      </c>
    </row>
    <row r="313" spans="1:6" ht="38.25" x14ac:dyDescent="0.25">
      <c r="A313" s="8" t="s">
        <v>1368</v>
      </c>
      <c r="B313" s="11" t="s">
        <v>110</v>
      </c>
      <c r="C313" s="12" t="s">
        <v>111</v>
      </c>
      <c r="D313" s="6" t="s">
        <v>112</v>
      </c>
      <c r="E313" s="13" t="s">
        <v>415</v>
      </c>
      <c r="F313" s="16">
        <v>1300</v>
      </c>
    </row>
    <row r="314" spans="1:6" ht="25.5" x14ac:dyDescent="0.25">
      <c r="A314" s="8" t="s">
        <v>1368</v>
      </c>
      <c r="B314" s="11" t="s">
        <v>113</v>
      </c>
      <c r="C314" s="12" t="s">
        <v>585</v>
      </c>
      <c r="D314" s="6" t="s">
        <v>114</v>
      </c>
      <c r="E314" s="13" t="s">
        <v>415</v>
      </c>
      <c r="F314" s="25">
        <v>650</v>
      </c>
    </row>
    <row r="315" spans="1:6" ht="25.5" x14ac:dyDescent="0.25">
      <c r="A315" s="8" t="s">
        <v>1368</v>
      </c>
      <c r="B315" s="11" t="s">
        <v>115</v>
      </c>
      <c r="C315" s="12" t="s">
        <v>116</v>
      </c>
      <c r="D315" s="6" t="s">
        <v>117</v>
      </c>
      <c r="E315" s="13" t="s">
        <v>415</v>
      </c>
      <c r="F315" s="25">
        <v>500</v>
      </c>
    </row>
    <row r="316" spans="1:6" ht="25.5" x14ac:dyDescent="0.25">
      <c r="A316" s="8" t="s">
        <v>1368</v>
      </c>
      <c r="B316" s="11" t="s">
        <v>118</v>
      </c>
      <c r="C316" s="12" t="s">
        <v>1401</v>
      </c>
      <c r="D316" s="6" t="s">
        <v>119</v>
      </c>
      <c r="E316" s="13" t="s">
        <v>415</v>
      </c>
      <c r="F316" s="16">
        <v>600</v>
      </c>
    </row>
    <row r="317" spans="1:6" x14ac:dyDescent="0.25">
      <c r="A317" s="8" t="s">
        <v>1368</v>
      </c>
      <c r="B317" s="11" t="s">
        <v>120</v>
      </c>
      <c r="C317" s="12" t="s">
        <v>121</v>
      </c>
      <c r="D317" s="6" t="s">
        <v>122</v>
      </c>
      <c r="E317" s="13" t="s">
        <v>415</v>
      </c>
      <c r="F317" s="16">
        <v>600</v>
      </c>
    </row>
    <row r="318" spans="1:6" ht="25.5" x14ac:dyDescent="0.25">
      <c r="A318" s="8" t="s">
        <v>1368</v>
      </c>
      <c r="B318" s="11" t="s">
        <v>123</v>
      </c>
      <c r="C318" s="12" t="s">
        <v>124</v>
      </c>
      <c r="D318" s="6" t="s">
        <v>125</v>
      </c>
      <c r="E318" s="13" t="s">
        <v>415</v>
      </c>
      <c r="F318" s="25">
        <v>600</v>
      </c>
    </row>
    <row r="319" spans="1:6" ht="25.5" x14ac:dyDescent="0.25">
      <c r="A319" s="8" t="s">
        <v>1368</v>
      </c>
      <c r="B319" s="11" t="s">
        <v>126</v>
      </c>
      <c r="C319" s="12" t="s">
        <v>1411</v>
      </c>
      <c r="D319" s="6" t="s">
        <v>127</v>
      </c>
      <c r="E319" s="13" t="s">
        <v>415</v>
      </c>
      <c r="F319" s="25">
        <v>600</v>
      </c>
    </row>
    <row r="320" spans="1:6" ht="25.5" x14ac:dyDescent="0.25">
      <c r="A320" s="8" t="s">
        <v>1368</v>
      </c>
      <c r="B320" s="11" t="s">
        <v>128</v>
      </c>
      <c r="C320" s="12" t="s">
        <v>129</v>
      </c>
      <c r="D320" s="6" t="s">
        <v>130</v>
      </c>
      <c r="E320" s="13" t="s">
        <v>415</v>
      </c>
      <c r="F320" s="25">
        <v>700</v>
      </c>
    </row>
    <row r="321" spans="1:6" ht="25.5" x14ac:dyDescent="0.25">
      <c r="A321" s="8" t="s">
        <v>1368</v>
      </c>
      <c r="B321" s="11" t="s">
        <v>131</v>
      </c>
      <c r="C321" s="12" t="s">
        <v>132</v>
      </c>
      <c r="D321" s="6" t="s">
        <v>133</v>
      </c>
      <c r="E321" s="13" t="s">
        <v>415</v>
      </c>
      <c r="F321" s="16">
        <v>650</v>
      </c>
    </row>
    <row r="322" spans="1:6" ht="25.5" x14ac:dyDescent="0.25">
      <c r="A322" s="8" t="s">
        <v>1368</v>
      </c>
      <c r="B322" s="11" t="s">
        <v>134</v>
      </c>
      <c r="C322" s="12" t="s">
        <v>135</v>
      </c>
      <c r="D322" s="6" t="s">
        <v>136</v>
      </c>
      <c r="E322" s="13" t="s">
        <v>415</v>
      </c>
      <c r="F322" s="16">
        <v>600</v>
      </c>
    </row>
    <row r="323" spans="1:6" ht="25.5" x14ac:dyDescent="0.25">
      <c r="A323" s="8" t="s">
        <v>1368</v>
      </c>
      <c r="B323" s="11" t="s">
        <v>137</v>
      </c>
      <c r="C323" s="12" t="s">
        <v>138</v>
      </c>
      <c r="D323" s="6" t="s">
        <v>139</v>
      </c>
      <c r="E323" s="13" t="s">
        <v>415</v>
      </c>
      <c r="F323" s="25">
        <v>550</v>
      </c>
    </row>
    <row r="324" spans="1:6" ht="25.5" x14ac:dyDescent="0.25">
      <c r="A324" s="8" t="s">
        <v>1368</v>
      </c>
      <c r="B324" s="11" t="s">
        <v>140</v>
      </c>
      <c r="C324" s="12" t="s">
        <v>141</v>
      </c>
      <c r="D324" s="6" t="s">
        <v>142</v>
      </c>
      <c r="E324" s="13" t="s">
        <v>415</v>
      </c>
      <c r="F324" s="16">
        <v>600</v>
      </c>
    </row>
    <row r="325" spans="1:6" ht="25.5" x14ac:dyDescent="0.25">
      <c r="A325" s="8" t="s">
        <v>1368</v>
      </c>
      <c r="B325" s="11" t="s">
        <v>143</v>
      </c>
      <c r="C325" s="12" t="s">
        <v>144</v>
      </c>
      <c r="D325" s="6" t="s">
        <v>677</v>
      </c>
      <c r="E325" s="13" t="s">
        <v>415</v>
      </c>
      <c r="F325" s="16">
        <v>650</v>
      </c>
    </row>
    <row r="326" spans="1:6" ht="38.25" x14ac:dyDescent="0.25">
      <c r="A326" s="8" t="s">
        <v>1368</v>
      </c>
      <c r="B326" s="11" t="s">
        <v>678</v>
      </c>
      <c r="C326" s="12" t="s">
        <v>679</v>
      </c>
      <c r="D326" s="6" t="s">
        <v>680</v>
      </c>
      <c r="E326" s="13" t="s">
        <v>415</v>
      </c>
      <c r="F326" s="16">
        <v>600</v>
      </c>
    </row>
    <row r="327" spans="1:6" ht="25.5" x14ac:dyDescent="0.25">
      <c r="A327" s="8" t="s">
        <v>1368</v>
      </c>
      <c r="B327" s="11" t="s">
        <v>681</v>
      </c>
      <c r="C327" s="12" t="s">
        <v>682</v>
      </c>
      <c r="D327" s="6" t="s">
        <v>683</v>
      </c>
      <c r="E327" s="13" t="s">
        <v>415</v>
      </c>
      <c r="F327" s="16">
        <v>550</v>
      </c>
    </row>
    <row r="328" spans="1:6" ht="25.5" x14ac:dyDescent="0.25">
      <c r="A328" s="8" t="s">
        <v>1368</v>
      </c>
      <c r="B328" s="11" t="s">
        <v>684</v>
      </c>
      <c r="C328" s="12" t="s">
        <v>619</v>
      </c>
      <c r="D328" s="6" t="s">
        <v>685</v>
      </c>
      <c r="E328" s="13" t="s">
        <v>415</v>
      </c>
      <c r="F328" s="16">
        <v>500</v>
      </c>
    </row>
    <row r="329" spans="1:6" ht="25.5" x14ac:dyDescent="0.25">
      <c r="A329" s="8" t="s">
        <v>1368</v>
      </c>
      <c r="B329" s="11" t="s">
        <v>686</v>
      </c>
      <c r="C329" s="12" t="s">
        <v>687</v>
      </c>
      <c r="D329" s="6" t="s">
        <v>688</v>
      </c>
      <c r="E329" s="13" t="s">
        <v>415</v>
      </c>
      <c r="F329" s="16">
        <v>550</v>
      </c>
    </row>
    <row r="330" spans="1:6" ht="25.5" x14ac:dyDescent="0.25">
      <c r="A330" s="8" t="s">
        <v>1368</v>
      </c>
      <c r="B330" s="11" t="s">
        <v>689</v>
      </c>
      <c r="C330" s="12" t="s">
        <v>690</v>
      </c>
      <c r="D330" s="6" t="s">
        <v>691</v>
      </c>
      <c r="E330" s="13" t="s">
        <v>415</v>
      </c>
      <c r="F330" s="16">
        <v>500</v>
      </c>
    </row>
    <row r="331" spans="1:6" ht="25.5" x14ac:dyDescent="0.25">
      <c r="A331" s="8" t="s">
        <v>1368</v>
      </c>
      <c r="B331" s="11" t="s">
        <v>692</v>
      </c>
      <c r="C331" s="12" t="s">
        <v>693</v>
      </c>
      <c r="D331" s="6" t="s">
        <v>694</v>
      </c>
      <c r="E331" s="13" t="s">
        <v>415</v>
      </c>
      <c r="F331" s="16">
        <v>550</v>
      </c>
    </row>
    <row r="332" spans="1:6" ht="25.5" x14ac:dyDescent="0.25">
      <c r="A332" s="8" t="s">
        <v>1368</v>
      </c>
      <c r="B332" s="11" t="s">
        <v>695</v>
      </c>
      <c r="C332" s="12" t="s">
        <v>696</v>
      </c>
      <c r="D332" s="6" t="s">
        <v>697</v>
      </c>
      <c r="E332" s="13" t="s">
        <v>415</v>
      </c>
      <c r="F332" s="16">
        <v>550</v>
      </c>
    </row>
    <row r="333" spans="1:6" ht="25.5" x14ac:dyDescent="0.25">
      <c r="A333" s="8" t="s">
        <v>1368</v>
      </c>
      <c r="B333" s="11" t="s">
        <v>698</v>
      </c>
      <c r="C333" s="12" t="s">
        <v>699</v>
      </c>
      <c r="D333" s="6" t="s">
        <v>700</v>
      </c>
      <c r="E333" s="13" t="s">
        <v>415</v>
      </c>
      <c r="F333" s="16">
        <v>500</v>
      </c>
    </row>
    <row r="334" spans="1:6" ht="25.5" x14ac:dyDescent="0.25">
      <c r="A334" s="8" t="s">
        <v>1368</v>
      </c>
      <c r="B334" s="11" t="s">
        <v>701</v>
      </c>
      <c r="C334" s="12" t="s">
        <v>702</v>
      </c>
      <c r="D334" s="6" t="s">
        <v>703</v>
      </c>
      <c r="E334" s="13" t="s">
        <v>415</v>
      </c>
      <c r="F334" s="16">
        <v>600</v>
      </c>
    </row>
    <row r="335" spans="1:6" ht="25.5" x14ac:dyDescent="0.25">
      <c r="A335" s="8" t="s">
        <v>1368</v>
      </c>
      <c r="B335" s="11" t="s">
        <v>704</v>
      </c>
      <c r="C335" s="12" t="s">
        <v>705</v>
      </c>
      <c r="D335" s="6" t="s">
        <v>706</v>
      </c>
      <c r="E335" s="13" t="s">
        <v>415</v>
      </c>
      <c r="F335" s="16">
        <v>500</v>
      </c>
    </row>
    <row r="336" spans="1:6" ht="25.5" x14ac:dyDescent="0.25">
      <c r="A336" s="8" t="s">
        <v>1368</v>
      </c>
      <c r="B336" s="11" t="s">
        <v>707</v>
      </c>
      <c r="C336" s="12" t="s">
        <v>708</v>
      </c>
      <c r="D336" s="6" t="s">
        <v>709</v>
      </c>
      <c r="E336" s="13" t="s">
        <v>415</v>
      </c>
      <c r="F336" s="16">
        <v>500</v>
      </c>
    </row>
    <row r="337" spans="1:6" ht="25.5" x14ac:dyDescent="0.25">
      <c r="A337" s="8" t="s">
        <v>1368</v>
      </c>
      <c r="B337" s="11" t="s">
        <v>710</v>
      </c>
      <c r="C337" s="12" t="s">
        <v>711</v>
      </c>
      <c r="D337" s="6" t="s">
        <v>712</v>
      </c>
      <c r="E337" s="13" t="s">
        <v>415</v>
      </c>
      <c r="F337" s="16">
        <v>550</v>
      </c>
    </row>
    <row r="338" spans="1:6" ht="25.5" x14ac:dyDescent="0.25">
      <c r="A338" s="8" t="s">
        <v>1368</v>
      </c>
      <c r="B338" s="11" t="s">
        <v>713</v>
      </c>
      <c r="C338" s="12" t="s">
        <v>714</v>
      </c>
      <c r="D338" s="6" t="s">
        <v>715</v>
      </c>
      <c r="E338" s="13" t="s">
        <v>415</v>
      </c>
      <c r="F338" s="16">
        <v>600</v>
      </c>
    </row>
    <row r="339" spans="1:6" ht="25.5" x14ac:dyDescent="0.25">
      <c r="A339" s="8" t="s">
        <v>1368</v>
      </c>
      <c r="B339" s="11" t="s">
        <v>716</v>
      </c>
      <c r="C339" s="12" t="s">
        <v>717</v>
      </c>
      <c r="D339" s="6" t="s">
        <v>718</v>
      </c>
      <c r="E339" s="13" t="s">
        <v>415</v>
      </c>
      <c r="F339" s="16">
        <v>500</v>
      </c>
    </row>
    <row r="340" spans="1:6" ht="25.5" x14ac:dyDescent="0.25">
      <c r="A340" s="8" t="s">
        <v>1368</v>
      </c>
      <c r="B340" s="11" t="s">
        <v>719</v>
      </c>
      <c r="C340" s="12" t="s">
        <v>720</v>
      </c>
      <c r="D340" s="6" t="s">
        <v>721</v>
      </c>
      <c r="E340" s="13" t="s">
        <v>415</v>
      </c>
      <c r="F340" s="16">
        <v>650</v>
      </c>
    </row>
    <row r="341" spans="1:6" ht="38.25" x14ac:dyDescent="0.25">
      <c r="A341" s="8" t="s">
        <v>1368</v>
      </c>
      <c r="B341" s="11" t="s">
        <v>722</v>
      </c>
      <c r="C341" s="12" t="s">
        <v>723</v>
      </c>
      <c r="D341" s="6" t="s">
        <v>724</v>
      </c>
      <c r="E341" s="13" t="s">
        <v>415</v>
      </c>
      <c r="F341" s="16">
        <v>860</v>
      </c>
    </row>
    <row r="342" spans="1:6" ht="25.5" x14ac:dyDescent="0.25">
      <c r="A342" s="8" t="s">
        <v>1368</v>
      </c>
      <c r="B342" s="11" t="s">
        <v>725</v>
      </c>
      <c r="C342" s="12" t="s">
        <v>726</v>
      </c>
      <c r="D342" s="6" t="s">
        <v>727</v>
      </c>
      <c r="E342" s="13" t="s">
        <v>415</v>
      </c>
      <c r="F342" s="16">
        <v>600</v>
      </c>
    </row>
    <row r="343" spans="1:6" ht="25.5" x14ac:dyDescent="0.25">
      <c r="A343" s="8" t="s">
        <v>1368</v>
      </c>
      <c r="B343" s="11" t="s">
        <v>728</v>
      </c>
      <c r="C343" s="12" t="s">
        <v>729</v>
      </c>
      <c r="D343" s="6" t="s">
        <v>730</v>
      </c>
      <c r="E343" s="13" t="s">
        <v>415</v>
      </c>
      <c r="F343" s="16">
        <v>500</v>
      </c>
    </row>
    <row r="344" spans="1:6" ht="25.5" x14ac:dyDescent="0.25">
      <c r="A344" s="8" t="s">
        <v>1368</v>
      </c>
      <c r="B344" s="11" t="s">
        <v>731</v>
      </c>
      <c r="C344" s="12" t="s">
        <v>732</v>
      </c>
      <c r="D344" s="6" t="s">
        <v>733</v>
      </c>
      <c r="E344" s="13" t="s">
        <v>415</v>
      </c>
      <c r="F344" s="16">
        <v>550</v>
      </c>
    </row>
    <row r="345" spans="1:6" ht="25.5" x14ac:dyDescent="0.25">
      <c r="A345" s="8" t="s">
        <v>1368</v>
      </c>
      <c r="B345" s="11" t="s">
        <v>734</v>
      </c>
      <c r="C345" s="12" t="s">
        <v>735</v>
      </c>
      <c r="D345" s="6" t="s">
        <v>736</v>
      </c>
      <c r="E345" s="13" t="s">
        <v>415</v>
      </c>
      <c r="F345" s="16">
        <v>500</v>
      </c>
    </row>
    <row r="346" spans="1:6" ht="25.5" x14ac:dyDescent="0.25">
      <c r="A346" s="8" t="s">
        <v>1368</v>
      </c>
      <c r="B346" s="11" t="s">
        <v>737</v>
      </c>
      <c r="C346" s="12" t="s">
        <v>738</v>
      </c>
      <c r="D346" s="6" t="s">
        <v>739</v>
      </c>
      <c r="E346" s="13" t="s">
        <v>415</v>
      </c>
      <c r="F346" s="16">
        <v>550</v>
      </c>
    </row>
    <row r="347" spans="1:6" ht="25.5" x14ac:dyDescent="0.25">
      <c r="A347" s="8" t="s">
        <v>1368</v>
      </c>
      <c r="B347" s="11" t="s">
        <v>740</v>
      </c>
      <c r="C347" s="12" t="s">
        <v>741</v>
      </c>
      <c r="D347" s="6" t="s">
        <v>742</v>
      </c>
      <c r="E347" s="13" t="s">
        <v>415</v>
      </c>
      <c r="F347" s="16">
        <v>720</v>
      </c>
    </row>
    <row r="348" spans="1:6" ht="25.5" x14ac:dyDescent="0.25">
      <c r="A348" s="8" t="s">
        <v>1368</v>
      </c>
      <c r="B348" s="11" t="s">
        <v>743</v>
      </c>
      <c r="C348" s="12" t="s">
        <v>744</v>
      </c>
      <c r="D348" s="6" t="s">
        <v>745</v>
      </c>
      <c r="E348" s="13" t="s">
        <v>415</v>
      </c>
      <c r="F348" s="16">
        <v>550</v>
      </c>
    </row>
    <row r="349" spans="1:6" ht="25.5" x14ac:dyDescent="0.25">
      <c r="A349" s="8" t="s">
        <v>1368</v>
      </c>
      <c r="B349" s="11" t="s">
        <v>746</v>
      </c>
      <c r="C349" s="12" t="s">
        <v>747</v>
      </c>
      <c r="D349" s="6" t="s">
        <v>748</v>
      </c>
      <c r="E349" s="13" t="s">
        <v>415</v>
      </c>
      <c r="F349" s="16">
        <v>450</v>
      </c>
    </row>
    <row r="350" spans="1:6" ht="38.25" x14ac:dyDescent="0.25">
      <c r="A350" s="8" t="s">
        <v>1368</v>
      </c>
      <c r="B350" s="11" t="s">
        <v>749</v>
      </c>
      <c r="C350" s="12" t="s">
        <v>750</v>
      </c>
      <c r="D350" s="6" t="s">
        <v>751</v>
      </c>
      <c r="E350" s="13" t="s">
        <v>415</v>
      </c>
      <c r="F350" s="16">
        <v>950</v>
      </c>
    </row>
    <row r="351" spans="1:6" x14ac:dyDescent="0.25">
      <c r="A351" s="8" t="s">
        <v>1368</v>
      </c>
      <c r="B351" s="11" t="s">
        <v>752</v>
      </c>
      <c r="C351" s="12"/>
      <c r="D351" s="6" t="s">
        <v>754</v>
      </c>
      <c r="E351" s="13" t="s">
        <v>415</v>
      </c>
      <c r="F351" s="16">
        <v>100</v>
      </c>
    </row>
    <row r="352" spans="1:6" ht="25.5" x14ac:dyDescent="0.25">
      <c r="A352" s="8" t="s">
        <v>1368</v>
      </c>
      <c r="B352" s="11" t="s">
        <v>753</v>
      </c>
      <c r="C352" s="6" t="s">
        <v>1178</v>
      </c>
      <c r="D352" s="6" t="s">
        <v>1179</v>
      </c>
      <c r="E352" s="13" t="s">
        <v>1152</v>
      </c>
      <c r="F352" s="14">
        <v>250</v>
      </c>
    </row>
    <row r="353" spans="1:6" x14ac:dyDescent="0.25">
      <c r="A353" s="130" t="s">
        <v>755</v>
      </c>
      <c r="B353" s="131"/>
      <c r="C353" s="6"/>
      <c r="D353" s="26" t="s">
        <v>756</v>
      </c>
      <c r="E353" s="13"/>
      <c r="F353" s="16"/>
    </row>
    <row r="354" spans="1:6" x14ac:dyDescent="0.25">
      <c r="A354" s="8" t="s">
        <v>755</v>
      </c>
      <c r="B354" s="11" t="s">
        <v>1149</v>
      </c>
      <c r="C354" s="6" t="s">
        <v>757</v>
      </c>
      <c r="D354" s="6" t="s">
        <v>758</v>
      </c>
      <c r="E354" s="13" t="s">
        <v>1348</v>
      </c>
      <c r="F354" s="14">
        <v>300</v>
      </c>
    </row>
    <row r="355" spans="1:6" x14ac:dyDescent="0.25">
      <c r="A355" s="8" t="s">
        <v>755</v>
      </c>
      <c r="B355" s="11" t="s">
        <v>1153</v>
      </c>
      <c r="C355" s="6" t="s">
        <v>759</v>
      </c>
      <c r="D355" s="6" t="s">
        <v>760</v>
      </c>
      <c r="E355" s="13" t="s">
        <v>1348</v>
      </c>
      <c r="F355" s="14">
        <v>100</v>
      </c>
    </row>
    <row r="356" spans="1:6" x14ac:dyDescent="0.25">
      <c r="A356" s="8" t="s">
        <v>755</v>
      </c>
      <c r="B356" s="11" t="s">
        <v>1156</v>
      </c>
      <c r="C356" s="6" t="s">
        <v>761</v>
      </c>
      <c r="D356" s="6" t="s">
        <v>762</v>
      </c>
      <c r="E356" s="13" t="s">
        <v>1348</v>
      </c>
      <c r="F356" s="14">
        <v>100</v>
      </c>
    </row>
    <row r="357" spans="1:6" ht="25.5" x14ac:dyDescent="0.25">
      <c r="A357" s="8" t="s">
        <v>755</v>
      </c>
      <c r="B357" s="11" t="s">
        <v>1159</v>
      </c>
      <c r="C357" s="6" t="s">
        <v>763</v>
      </c>
      <c r="D357" s="6" t="s">
        <v>764</v>
      </c>
      <c r="E357" s="13" t="s">
        <v>1348</v>
      </c>
      <c r="F357" s="14">
        <v>100</v>
      </c>
    </row>
    <row r="358" spans="1:6" ht="25.5" x14ac:dyDescent="0.25">
      <c r="A358" s="8" t="s">
        <v>755</v>
      </c>
      <c r="B358" s="11" t="s">
        <v>1162</v>
      </c>
      <c r="C358" s="6" t="s">
        <v>765</v>
      </c>
      <c r="D358" s="6" t="s">
        <v>766</v>
      </c>
      <c r="E358" s="13" t="s">
        <v>1348</v>
      </c>
      <c r="F358" s="14">
        <v>1200</v>
      </c>
    </row>
    <row r="359" spans="1:6" x14ac:dyDescent="0.25">
      <c r="A359" s="8" t="s">
        <v>755</v>
      </c>
      <c r="B359" s="11" t="s">
        <v>1165</v>
      </c>
      <c r="C359" s="6" t="s">
        <v>767</v>
      </c>
      <c r="D359" s="6" t="s">
        <v>768</v>
      </c>
      <c r="E359" s="13" t="s">
        <v>1348</v>
      </c>
      <c r="F359" s="14">
        <v>80</v>
      </c>
    </row>
    <row r="360" spans="1:6" x14ac:dyDescent="0.25">
      <c r="A360" s="8" t="s">
        <v>755</v>
      </c>
      <c r="B360" s="11" t="s">
        <v>1168</v>
      </c>
      <c r="C360" s="6" t="s">
        <v>769</v>
      </c>
      <c r="D360" s="6" t="s">
        <v>770</v>
      </c>
      <c r="E360" s="13" t="s">
        <v>1348</v>
      </c>
      <c r="F360" s="14">
        <v>100</v>
      </c>
    </row>
    <row r="361" spans="1:6" ht="25.5" x14ac:dyDescent="0.25">
      <c r="A361" s="8" t="s">
        <v>755</v>
      </c>
      <c r="B361" s="11" t="s">
        <v>1171</v>
      </c>
      <c r="C361" s="6" t="s">
        <v>771</v>
      </c>
      <c r="D361" s="6" t="s">
        <v>772</v>
      </c>
      <c r="E361" s="13" t="s">
        <v>1348</v>
      </c>
      <c r="F361" s="14">
        <v>1200</v>
      </c>
    </row>
    <row r="362" spans="1:6" x14ac:dyDescent="0.25">
      <c r="A362" s="8" t="s">
        <v>755</v>
      </c>
      <c r="B362" s="11" t="s">
        <v>1174</v>
      </c>
      <c r="C362" s="6" t="s">
        <v>773</v>
      </c>
      <c r="D362" s="6" t="s">
        <v>774</v>
      </c>
      <c r="E362" s="13" t="s">
        <v>1348</v>
      </c>
      <c r="F362" s="14">
        <v>100</v>
      </c>
    </row>
    <row r="363" spans="1:6" ht="25.5" x14ac:dyDescent="0.25">
      <c r="A363" s="8" t="s">
        <v>755</v>
      </c>
      <c r="B363" s="11" t="s">
        <v>1177</v>
      </c>
      <c r="C363" s="6" t="s">
        <v>775</v>
      </c>
      <c r="D363" s="6" t="s">
        <v>776</v>
      </c>
      <c r="E363" s="13" t="s">
        <v>1348</v>
      </c>
      <c r="F363" s="14">
        <v>1200</v>
      </c>
    </row>
    <row r="364" spans="1:6" ht="25.5" x14ac:dyDescent="0.25">
      <c r="A364" s="8" t="s">
        <v>755</v>
      </c>
      <c r="B364" s="11" t="s">
        <v>1180</v>
      </c>
      <c r="C364" s="6" t="s">
        <v>777</v>
      </c>
      <c r="D364" s="6" t="s">
        <v>778</v>
      </c>
      <c r="E364" s="13" t="s">
        <v>1348</v>
      </c>
      <c r="F364" s="14">
        <v>1200</v>
      </c>
    </row>
    <row r="365" spans="1:6" ht="25.5" x14ac:dyDescent="0.25">
      <c r="A365" s="8" t="s">
        <v>755</v>
      </c>
      <c r="B365" s="11" t="s">
        <v>1183</v>
      </c>
      <c r="C365" s="6" t="s">
        <v>779</v>
      </c>
      <c r="D365" s="6" t="s">
        <v>780</v>
      </c>
      <c r="E365" s="13" t="s">
        <v>1348</v>
      </c>
      <c r="F365" s="14">
        <v>800</v>
      </c>
    </row>
    <row r="366" spans="1:6" x14ac:dyDescent="0.25">
      <c r="A366" s="8" t="s">
        <v>755</v>
      </c>
      <c r="B366" s="11" t="s">
        <v>276</v>
      </c>
      <c r="C366" s="6" t="s">
        <v>781</v>
      </c>
      <c r="D366" s="6" t="s">
        <v>782</v>
      </c>
      <c r="E366" s="13" t="s">
        <v>1348</v>
      </c>
      <c r="F366" s="14">
        <v>1200</v>
      </c>
    </row>
    <row r="367" spans="1:6" ht="25.5" x14ac:dyDescent="0.25">
      <c r="A367" s="8" t="s">
        <v>755</v>
      </c>
      <c r="B367" s="11" t="s">
        <v>279</v>
      </c>
      <c r="C367" s="6" t="s">
        <v>783</v>
      </c>
      <c r="D367" s="6" t="s">
        <v>784</v>
      </c>
      <c r="E367" s="13" t="s">
        <v>1348</v>
      </c>
      <c r="F367" s="14">
        <v>1200</v>
      </c>
    </row>
    <row r="368" spans="1:6" ht="25.5" x14ac:dyDescent="0.25">
      <c r="A368" s="8" t="s">
        <v>755</v>
      </c>
      <c r="B368" s="11" t="s">
        <v>282</v>
      </c>
      <c r="C368" s="6" t="s">
        <v>785</v>
      </c>
      <c r="D368" s="6" t="s">
        <v>786</v>
      </c>
      <c r="E368" s="13" t="s">
        <v>1348</v>
      </c>
      <c r="F368" s="14">
        <v>1200</v>
      </c>
    </row>
    <row r="369" spans="1:6" ht="25.5" x14ac:dyDescent="0.25">
      <c r="A369" s="8" t="s">
        <v>755</v>
      </c>
      <c r="B369" s="11" t="s">
        <v>285</v>
      </c>
      <c r="C369" s="6" t="s">
        <v>787</v>
      </c>
      <c r="D369" s="6" t="s">
        <v>788</v>
      </c>
      <c r="E369" s="13" t="s">
        <v>1152</v>
      </c>
      <c r="F369" s="14">
        <v>250</v>
      </c>
    </row>
    <row r="370" spans="1:6" ht="25.5" x14ac:dyDescent="0.25">
      <c r="A370" s="8" t="s">
        <v>755</v>
      </c>
      <c r="B370" s="11" t="s">
        <v>288</v>
      </c>
      <c r="C370" s="6" t="s">
        <v>789</v>
      </c>
      <c r="D370" s="6" t="s">
        <v>790</v>
      </c>
      <c r="E370" s="13" t="s">
        <v>1152</v>
      </c>
      <c r="F370" s="14">
        <v>130</v>
      </c>
    </row>
    <row r="371" spans="1:6" ht="25.5" x14ac:dyDescent="0.25">
      <c r="A371" s="8" t="s">
        <v>755</v>
      </c>
      <c r="B371" s="11" t="s">
        <v>291</v>
      </c>
      <c r="C371" s="6" t="s">
        <v>791</v>
      </c>
      <c r="D371" s="6" t="s">
        <v>792</v>
      </c>
      <c r="E371" s="13" t="s">
        <v>1152</v>
      </c>
      <c r="F371" s="14">
        <v>300</v>
      </c>
    </row>
    <row r="372" spans="1:6" ht="25.5" x14ac:dyDescent="0.25">
      <c r="A372" s="8" t="s">
        <v>755</v>
      </c>
      <c r="B372" s="11" t="s">
        <v>294</v>
      </c>
      <c r="C372" s="6" t="s">
        <v>793</v>
      </c>
      <c r="D372" s="6" t="s">
        <v>794</v>
      </c>
      <c r="E372" s="13" t="s">
        <v>1152</v>
      </c>
      <c r="F372" s="14">
        <v>150</v>
      </c>
    </row>
    <row r="373" spans="1:6" ht="25.5" x14ac:dyDescent="0.25">
      <c r="A373" s="8" t="s">
        <v>755</v>
      </c>
      <c r="B373" s="11" t="s">
        <v>297</v>
      </c>
      <c r="C373" s="6" t="s">
        <v>1160</v>
      </c>
      <c r="D373" s="6" t="s">
        <v>1161</v>
      </c>
      <c r="E373" s="13" t="s">
        <v>1152</v>
      </c>
      <c r="F373" s="15">
        <v>250</v>
      </c>
    </row>
    <row r="374" spans="1:6" ht="25.5" x14ac:dyDescent="0.25">
      <c r="A374" s="8" t="s">
        <v>755</v>
      </c>
      <c r="B374" s="11" t="s">
        <v>300</v>
      </c>
      <c r="C374" s="6" t="s">
        <v>301</v>
      </c>
      <c r="D374" s="6" t="s">
        <v>302</v>
      </c>
      <c r="E374" s="13" t="s">
        <v>1152</v>
      </c>
      <c r="F374" s="15">
        <v>130</v>
      </c>
    </row>
    <row r="375" spans="1:6" x14ac:dyDescent="0.25">
      <c r="A375" s="8" t="s">
        <v>755</v>
      </c>
      <c r="B375" s="11" t="s">
        <v>303</v>
      </c>
      <c r="C375" s="6" t="s">
        <v>795</v>
      </c>
      <c r="D375" s="6" t="s">
        <v>796</v>
      </c>
      <c r="E375" s="13" t="s">
        <v>1348</v>
      </c>
      <c r="F375" s="14">
        <v>700</v>
      </c>
    </row>
    <row r="376" spans="1:6" x14ac:dyDescent="0.25">
      <c r="A376" s="8" t="s">
        <v>755</v>
      </c>
      <c r="B376" s="11" t="s">
        <v>306</v>
      </c>
      <c r="C376" s="6" t="s">
        <v>797</v>
      </c>
      <c r="D376" s="6" t="s">
        <v>798</v>
      </c>
      <c r="E376" s="13" t="s">
        <v>1348</v>
      </c>
      <c r="F376" s="14">
        <v>750</v>
      </c>
    </row>
    <row r="377" spans="1:6" ht="25.5" x14ac:dyDescent="0.25">
      <c r="A377" s="8" t="s">
        <v>755</v>
      </c>
      <c r="B377" s="11" t="s">
        <v>309</v>
      </c>
      <c r="C377" s="6" t="s">
        <v>799</v>
      </c>
      <c r="D377" s="6" t="s">
        <v>800</v>
      </c>
      <c r="E377" s="13" t="s">
        <v>1348</v>
      </c>
      <c r="F377" s="14">
        <v>900</v>
      </c>
    </row>
    <row r="378" spans="1:6" ht="25.5" x14ac:dyDescent="0.25">
      <c r="A378" s="8" t="s">
        <v>755</v>
      </c>
      <c r="B378" s="11" t="s">
        <v>312</v>
      </c>
      <c r="C378" s="6" t="s">
        <v>801</v>
      </c>
      <c r="D378" s="6" t="s">
        <v>802</v>
      </c>
      <c r="E378" s="13" t="s">
        <v>1348</v>
      </c>
      <c r="F378" s="14">
        <v>900</v>
      </c>
    </row>
    <row r="379" spans="1:6" ht="25.5" x14ac:dyDescent="0.25">
      <c r="A379" s="8" t="s">
        <v>755</v>
      </c>
      <c r="B379" s="11" t="s">
        <v>315</v>
      </c>
      <c r="C379" s="6" t="s">
        <v>803</v>
      </c>
      <c r="D379" s="6" t="s">
        <v>804</v>
      </c>
      <c r="E379" s="13" t="s">
        <v>1348</v>
      </c>
      <c r="F379" s="14">
        <v>950</v>
      </c>
    </row>
    <row r="380" spans="1:6" x14ac:dyDescent="0.25">
      <c r="A380" s="8" t="s">
        <v>755</v>
      </c>
      <c r="B380" s="11" t="s">
        <v>318</v>
      </c>
      <c r="C380" s="6" t="s">
        <v>805</v>
      </c>
      <c r="D380" s="6" t="s">
        <v>806</v>
      </c>
      <c r="E380" s="13" t="s">
        <v>1348</v>
      </c>
      <c r="F380" s="14">
        <v>250</v>
      </c>
    </row>
    <row r="381" spans="1:6" x14ac:dyDescent="0.25">
      <c r="A381" s="8" t="s">
        <v>755</v>
      </c>
      <c r="B381" s="11" t="s">
        <v>321</v>
      </c>
      <c r="C381" s="6" t="s">
        <v>807</v>
      </c>
      <c r="D381" s="6" t="s">
        <v>808</v>
      </c>
      <c r="E381" s="13" t="s">
        <v>1348</v>
      </c>
      <c r="F381" s="14">
        <v>400</v>
      </c>
    </row>
    <row r="382" spans="1:6" x14ac:dyDescent="0.25">
      <c r="A382" s="8" t="s">
        <v>755</v>
      </c>
      <c r="B382" s="11" t="s">
        <v>324</v>
      </c>
      <c r="C382" s="6" t="s">
        <v>809</v>
      </c>
      <c r="D382" s="6" t="s">
        <v>810</v>
      </c>
      <c r="E382" s="13" t="s">
        <v>1348</v>
      </c>
      <c r="F382" s="14">
        <v>450</v>
      </c>
    </row>
    <row r="383" spans="1:6" x14ac:dyDescent="0.25">
      <c r="A383" s="124" t="s">
        <v>811</v>
      </c>
      <c r="B383" s="125"/>
      <c r="C383" s="6"/>
      <c r="D383" s="26" t="s">
        <v>812</v>
      </c>
      <c r="E383" s="13"/>
      <c r="F383" s="18"/>
    </row>
    <row r="384" spans="1:6" ht="25.5" x14ac:dyDescent="0.25">
      <c r="A384" s="8" t="s">
        <v>811</v>
      </c>
      <c r="B384" s="11" t="s">
        <v>1149</v>
      </c>
      <c r="C384" s="6" t="s">
        <v>813</v>
      </c>
      <c r="D384" s="6" t="s">
        <v>814</v>
      </c>
      <c r="E384" s="13" t="s">
        <v>1348</v>
      </c>
      <c r="F384" s="14">
        <v>200</v>
      </c>
    </row>
    <row r="385" spans="1:6" ht="25.5" x14ac:dyDescent="0.25">
      <c r="A385" s="8" t="s">
        <v>811</v>
      </c>
      <c r="B385" s="11" t="s">
        <v>1153</v>
      </c>
      <c r="C385" s="6" t="s">
        <v>815</v>
      </c>
      <c r="D385" s="6" t="s">
        <v>816</v>
      </c>
      <c r="E385" s="13" t="s">
        <v>1348</v>
      </c>
      <c r="F385" s="14">
        <v>200</v>
      </c>
    </row>
    <row r="386" spans="1:6" x14ac:dyDescent="0.25">
      <c r="A386" s="8" t="s">
        <v>811</v>
      </c>
      <c r="B386" s="11" t="s">
        <v>1156</v>
      </c>
      <c r="C386" s="6" t="s">
        <v>817</v>
      </c>
      <c r="D386" s="6" t="s">
        <v>818</v>
      </c>
      <c r="E386" s="13" t="s">
        <v>1348</v>
      </c>
      <c r="F386" s="14">
        <v>210</v>
      </c>
    </row>
    <row r="387" spans="1:6" ht="25.5" x14ac:dyDescent="0.25">
      <c r="A387" s="8" t="s">
        <v>811</v>
      </c>
      <c r="B387" s="11" t="s">
        <v>1159</v>
      </c>
      <c r="C387" s="6" t="s">
        <v>819</v>
      </c>
      <c r="D387" s="6" t="s">
        <v>820</v>
      </c>
      <c r="E387" s="13" t="s">
        <v>1348</v>
      </c>
      <c r="F387" s="14">
        <v>200</v>
      </c>
    </row>
    <row r="388" spans="1:6" ht="25.5" x14ac:dyDescent="0.25">
      <c r="A388" s="8" t="s">
        <v>811</v>
      </c>
      <c r="B388" s="11" t="s">
        <v>1162</v>
      </c>
      <c r="C388" s="6" t="s">
        <v>821</v>
      </c>
      <c r="D388" s="6" t="s">
        <v>822</v>
      </c>
      <c r="E388" s="13" t="s">
        <v>1348</v>
      </c>
      <c r="F388" s="14">
        <v>210</v>
      </c>
    </row>
    <row r="389" spans="1:6" x14ac:dyDescent="0.25">
      <c r="A389" s="8" t="s">
        <v>811</v>
      </c>
      <c r="B389" s="11" t="s">
        <v>1165</v>
      </c>
      <c r="C389" s="6" t="s">
        <v>823</v>
      </c>
      <c r="D389" s="6" t="s">
        <v>824</v>
      </c>
      <c r="E389" s="13" t="s">
        <v>1348</v>
      </c>
      <c r="F389" s="14">
        <v>210</v>
      </c>
    </row>
    <row r="390" spans="1:6" ht="25.5" x14ac:dyDescent="0.25">
      <c r="A390" s="8" t="s">
        <v>811</v>
      </c>
      <c r="B390" s="11" t="s">
        <v>1168</v>
      </c>
      <c r="C390" s="6" t="s">
        <v>825</v>
      </c>
      <c r="D390" s="6" t="s">
        <v>826</v>
      </c>
      <c r="E390" s="13" t="s">
        <v>1348</v>
      </c>
      <c r="F390" s="14">
        <v>210</v>
      </c>
    </row>
    <row r="391" spans="1:6" x14ac:dyDescent="0.25">
      <c r="A391" s="8" t="s">
        <v>811</v>
      </c>
      <c r="B391" s="11" t="s">
        <v>1171</v>
      </c>
      <c r="C391" s="6" t="s">
        <v>827</v>
      </c>
      <c r="D391" s="6" t="s">
        <v>828</v>
      </c>
      <c r="E391" s="13" t="s">
        <v>1348</v>
      </c>
      <c r="F391" s="14">
        <v>210</v>
      </c>
    </row>
    <row r="392" spans="1:6" x14ac:dyDescent="0.25">
      <c r="A392" s="8" t="s">
        <v>811</v>
      </c>
      <c r="B392" s="11" t="s">
        <v>1174</v>
      </c>
      <c r="C392" s="6" t="s">
        <v>829</v>
      </c>
      <c r="D392" s="6" t="s">
        <v>830</v>
      </c>
      <c r="E392" s="13" t="s">
        <v>1348</v>
      </c>
      <c r="F392" s="14">
        <v>150</v>
      </c>
    </row>
    <row r="393" spans="1:6" ht="25.5" x14ac:dyDescent="0.25">
      <c r="A393" s="8" t="s">
        <v>811</v>
      </c>
      <c r="B393" s="11" t="s">
        <v>1177</v>
      </c>
      <c r="C393" s="6" t="s">
        <v>831</v>
      </c>
      <c r="D393" s="6" t="s">
        <v>832</v>
      </c>
      <c r="E393" s="13" t="s">
        <v>1348</v>
      </c>
      <c r="F393" s="14">
        <v>650</v>
      </c>
    </row>
    <row r="394" spans="1:6" x14ac:dyDescent="0.25">
      <c r="A394" s="8" t="s">
        <v>811</v>
      </c>
      <c r="B394" s="11" t="s">
        <v>1180</v>
      </c>
      <c r="C394" s="6" t="s">
        <v>833</v>
      </c>
      <c r="D394" s="6" t="s">
        <v>834</v>
      </c>
      <c r="E394" s="13" t="s">
        <v>1348</v>
      </c>
      <c r="F394" s="14">
        <v>150</v>
      </c>
    </row>
    <row r="395" spans="1:6" ht="25.5" x14ac:dyDescent="0.25">
      <c r="A395" s="8" t="s">
        <v>811</v>
      </c>
      <c r="B395" s="11" t="s">
        <v>1183</v>
      </c>
      <c r="C395" s="6" t="s">
        <v>835</v>
      </c>
      <c r="D395" s="6" t="s">
        <v>836</v>
      </c>
      <c r="E395" s="13" t="s">
        <v>1348</v>
      </c>
      <c r="F395" s="14">
        <v>210</v>
      </c>
    </row>
    <row r="396" spans="1:6" ht="25.5" x14ac:dyDescent="0.25">
      <c r="A396" s="8" t="s">
        <v>811</v>
      </c>
      <c r="B396" s="11" t="s">
        <v>276</v>
      </c>
      <c r="C396" s="6" t="s">
        <v>837</v>
      </c>
      <c r="D396" s="6" t="s">
        <v>838</v>
      </c>
      <c r="E396" s="13" t="s">
        <v>1348</v>
      </c>
      <c r="F396" s="14">
        <v>850</v>
      </c>
    </row>
    <row r="397" spans="1:6" ht="25.5" x14ac:dyDescent="0.25">
      <c r="A397" s="8" t="s">
        <v>811</v>
      </c>
      <c r="B397" s="11" t="s">
        <v>279</v>
      </c>
      <c r="C397" s="6" t="s">
        <v>839</v>
      </c>
      <c r="D397" s="6" t="s">
        <v>840</v>
      </c>
      <c r="E397" s="13" t="s">
        <v>1348</v>
      </c>
      <c r="F397" s="14">
        <v>550</v>
      </c>
    </row>
    <row r="398" spans="1:6" ht="25.5" x14ac:dyDescent="0.25">
      <c r="A398" s="8" t="s">
        <v>811</v>
      </c>
      <c r="B398" s="11" t="s">
        <v>282</v>
      </c>
      <c r="C398" s="6" t="s">
        <v>841</v>
      </c>
      <c r="D398" s="6" t="s">
        <v>842</v>
      </c>
      <c r="E398" s="13" t="s">
        <v>1348</v>
      </c>
      <c r="F398" s="14">
        <v>420</v>
      </c>
    </row>
    <row r="399" spans="1:6" ht="25.5" x14ac:dyDescent="0.25">
      <c r="A399" s="8" t="s">
        <v>811</v>
      </c>
      <c r="B399" s="11" t="s">
        <v>285</v>
      </c>
      <c r="C399" s="6" t="s">
        <v>843</v>
      </c>
      <c r="D399" s="6" t="s">
        <v>844</v>
      </c>
      <c r="E399" s="13" t="s">
        <v>1348</v>
      </c>
      <c r="F399" s="14">
        <v>470</v>
      </c>
    </row>
    <row r="400" spans="1:6" x14ac:dyDescent="0.25">
      <c r="A400" s="8" t="s">
        <v>811</v>
      </c>
      <c r="B400" s="11" t="s">
        <v>288</v>
      </c>
      <c r="C400" s="6" t="s">
        <v>845</v>
      </c>
      <c r="D400" s="6" t="s">
        <v>846</v>
      </c>
      <c r="E400" s="13" t="s">
        <v>1348</v>
      </c>
      <c r="F400" s="14">
        <v>450</v>
      </c>
    </row>
    <row r="401" spans="1:6" x14ac:dyDescent="0.25">
      <c r="A401" s="8" t="s">
        <v>811</v>
      </c>
      <c r="B401" s="11" t="s">
        <v>291</v>
      </c>
      <c r="C401" s="6" t="s">
        <v>847</v>
      </c>
      <c r="D401" s="6" t="s">
        <v>848</v>
      </c>
      <c r="E401" s="13" t="s">
        <v>1348</v>
      </c>
      <c r="F401" s="14">
        <v>420</v>
      </c>
    </row>
    <row r="402" spans="1:6" ht="25.5" x14ac:dyDescent="0.25">
      <c r="A402" s="8" t="s">
        <v>811</v>
      </c>
      <c r="B402" s="11" t="s">
        <v>294</v>
      </c>
      <c r="C402" s="6" t="s">
        <v>849</v>
      </c>
      <c r="D402" s="6" t="s">
        <v>850</v>
      </c>
      <c r="E402" s="13" t="s">
        <v>1348</v>
      </c>
      <c r="F402" s="14">
        <v>550</v>
      </c>
    </row>
    <row r="403" spans="1:6" ht="25.5" x14ac:dyDescent="0.25">
      <c r="A403" s="8" t="s">
        <v>811</v>
      </c>
      <c r="B403" s="11" t="s">
        <v>297</v>
      </c>
      <c r="C403" s="6" t="s">
        <v>851</v>
      </c>
      <c r="D403" s="6" t="s">
        <v>852</v>
      </c>
      <c r="E403" s="13" t="s">
        <v>1348</v>
      </c>
      <c r="F403" s="14">
        <v>220</v>
      </c>
    </row>
    <row r="404" spans="1:6" ht="25.5" x14ac:dyDescent="0.25">
      <c r="A404" s="8" t="s">
        <v>811</v>
      </c>
      <c r="B404" s="11" t="s">
        <v>300</v>
      </c>
      <c r="C404" s="6" t="s">
        <v>853</v>
      </c>
      <c r="D404" s="6" t="s">
        <v>854</v>
      </c>
      <c r="E404" s="13" t="s">
        <v>1348</v>
      </c>
      <c r="F404" s="14">
        <v>300</v>
      </c>
    </row>
    <row r="405" spans="1:6" ht="25.5" x14ac:dyDescent="0.25">
      <c r="A405" s="8" t="s">
        <v>811</v>
      </c>
      <c r="B405" s="11" t="s">
        <v>303</v>
      </c>
      <c r="C405" s="6" t="s">
        <v>855</v>
      </c>
      <c r="D405" s="6" t="s">
        <v>856</v>
      </c>
      <c r="E405" s="13" t="s">
        <v>1348</v>
      </c>
      <c r="F405" s="14">
        <v>350</v>
      </c>
    </row>
    <row r="406" spans="1:6" x14ac:dyDescent="0.25">
      <c r="A406" s="8" t="s">
        <v>811</v>
      </c>
      <c r="B406" s="11" t="s">
        <v>306</v>
      </c>
      <c r="C406" s="6" t="s">
        <v>857</v>
      </c>
      <c r="D406" s="6" t="s">
        <v>858</v>
      </c>
      <c r="E406" s="13" t="s">
        <v>1348</v>
      </c>
      <c r="F406" s="14">
        <v>200</v>
      </c>
    </row>
    <row r="407" spans="1:6" x14ac:dyDescent="0.25">
      <c r="A407" s="8" t="s">
        <v>811</v>
      </c>
      <c r="B407" s="11" t="s">
        <v>309</v>
      </c>
      <c r="C407" s="6" t="s">
        <v>859</v>
      </c>
      <c r="D407" s="6" t="s">
        <v>860</v>
      </c>
      <c r="E407" s="13" t="s">
        <v>1348</v>
      </c>
      <c r="F407" s="14">
        <v>550</v>
      </c>
    </row>
    <row r="408" spans="1:6" ht="25.5" x14ac:dyDescent="0.25">
      <c r="A408" s="8" t="s">
        <v>811</v>
      </c>
      <c r="B408" s="11" t="s">
        <v>312</v>
      </c>
      <c r="C408" s="6" t="s">
        <v>861</v>
      </c>
      <c r="D408" s="6" t="s">
        <v>862</v>
      </c>
      <c r="E408" s="13" t="s">
        <v>1348</v>
      </c>
      <c r="F408" s="14">
        <v>750</v>
      </c>
    </row>
    <row r="409" spans="1:6" ht="25.5" x14ac:dyDescent="0.25">
      <c r="A409" s="8" t="s">
        <v>811</v>
      </c>
      <c r="B409" s="11" t="s">
        <v>315</v>
      </c>
      <c r="C409" s="6" t="s">
        <v>863</v>
      </c>
      <c r="D409" s="6" t="s">
        <v>864</v>
      </c>
      <c r="E409" s="13" t="s">
        <v>1348</v>
      </c>
      <c r="F409" s="14">
        <v>750</v>
      </c>
    </row>
    <row r="410" spans="1:6" ht="25.5" x14ac:dyDescent="0.25">
      <c r="A410" s="8" t="s">
        <v>811</v>
      </c>
      <c r="B410" s="11" t="s">
        <v>318</v>
      </c>
      <c r="C410" s="6" t="s">
        <v>865</v>
      </c>
      <c r="D410" s="6" t="s">
        <v>866</v>
      </c>
      <c r="E410" s="13" t="s">
        <v>1348</v>
      </c>
      <c r="F410" s="14">
        <v>200</v>
      </c>
    </row>
    <row r="411" spans="1:6" x14ac:dyDescent="0.25">
      <c r="A411" s="124" t="s">
        <v>867</v>
      </c>
      <c r="B411" s="125"/>
      <c r="C411" s="12"/>
      <c r="D411" s="26" t="s">
        <v>868</v>
      </c>
      <c r="E411" s="13"/>
      <c r="F411" s="16"/>
    </row>
    <row r="412" spans="1:6" x14ac:dyDescent="0.25">
      <c r="A412" s="8" t="s">
        <v>867</v>
      </c>
      <c r="B412" s="27" t="s">
        <v>1149</v>
      </c>
      <c r="C412" s="6" t="s">
        <v>869</v>
      </c>
      <c r="D412" s="6" t="s">
        <v>870</v>
      </c>
      <c r="E412" s="7" t="s">
        <v>1348</v>
      </c>
      <c r="F412" s="14">
        <v>170</v>
      </c>
    </row>
    <row r="413" spans="1:6" x14ac:dyDescent="0.25">
      <c r="A413" s="8" t="s">
        <v>867</v>
      </c>
      <c r="B413" s="27" t="s">
        <v>1153</v>
      </c>
      <c r="C413" s="6" t="s">
        <v>871</v>
      </c>
      <c r="D413" s="6" t="s">
        <v>872</v>
      </c>
      <c r="E413" s="7" t="s">
        <v>1348</v>
      </c>
      <c r="F413" s="14">
        <v>230</v>
      </c>
    </row>
    <row r="414" spans="1:6" ht="25.5" x14ac:dyDescent="0.25">
      <c r="A414" s="8" t="s">
        <v>867</v>
      </c>
      <c r="B414" s="27" t="s">
        <v>1156</v>
      </c>
      <c r="C414" s="6" t="s">
        <v>873</v>
      </c>
      <c r="D414" s="6" t="s">
        <v>874</v>
      </c>
      <c r="E414" s="7" t="s">
        <v>1348</v>
      </c>
      <c r="F414" s="14">
        <v>130</v>
      </c>
    </row>
    <row r="415" spans="1:6" x14ac:dyDescent="0.25">
      <c r="A415" s="8" t="s">
        <v>867</v>
      </c>
      <c r="B415" s="27" t="s">
        <v>1159</v>
      </c>
      <c r="C415" s="6" t="s">
        <v>875</v>
      </c>
      <c r="D415" s="6" t="s">
        <v>876</v>
      </c>
      <c r="E415" s="7" t="s">
        <v>1348</v>
      </c>
      <c r="F415" s="14">
        <v>70</v>
      </c>
    </row>
    <row r="416" spans="1:6" x14ac:dyDescent="0.25">
      <c r="A416" s="8" t="s">
        <v>867</v>
      </c>
      <c r="B416" s="27" t="s">
        <v>1162</v>
      </c>
      <c r="C416" s="6" t="s">
        <v>877</v>
      </c>
      <c r="D416" s="6" t="s">
        <v>878</v>
      </c>
      <c r="E416" s="7" t="s">
        <v>1348</v>
      </c>
      <c r="F416" s="14">
        <v>50</v>
      </c>
    </row>
    <row r="417" spans="1:6" x14ac:dyDescent="0.25">
      <c r="A417" s="8" t="s">
        <v>867</v>
      </c>
      <c r="B417" s="27" t="s">
        <v>1165</v>
      </c>
      <c r="C417" s="6" t="s">
        <v>879</v>
      </c>
      <c r="D417" s="6" t="s">
        <v>880</v>
      </c>
      <c r="E417" s="7" t="s">
        <v>1348</v>
      </c>
      <c r="F417" s="14">
        <v>50</v>
      </c>
    </row>
    <row r="418" spans="1:6" x14ac:dyDescent="0.25">
      <c r="A418" s="8" t="s">
        <v>867</v>
      </c>
      <c r="B418" s="27" t="s">
        <v>1168</v>
      </c>
      <c r="C418" s="6" t="s">
        <v>881</v>
      </c>
      <c r="D418" s="6" t="s">
        <v>882</v>
      </c>
      <c r="E418" s="7" t="s">
        <v>1348</v>
      </c>
      <c r="F418" s="14">
        <v>100</v>
      </c>
    </row>
    <row r="419" spans="1:6" x14ac:dyDescent="0.25">
      <c r="A419" s="8" t="s">
        <v>867</v>
      </c>
      <c r="B419" s="27" t="s">
        <v>1171</v>
      </c>
      <c r="C419" s="6" t="s">
        <v>883</v>
      </c>
      <c r="D419" s="6" t="s">
        <v>884</v>
      </c>
      <c r="E419" s="7" t="s">
        <v>1348</v>
      </c>
      <c r="F419" s="14">
        <v>60</v>
      </c>
    </row>
    <row r="420" spans="1:6" ht="25.5" x14ac:dyDescent="0.25">
      <c r="A420" s="8" t="s">
        <v>867</v>
      </c>
      <c r="B420" s="27" t="s">
        <v>1174</v>
      </c>
      <c r="C420" s="6" t="s">
        <v>885</v>
      </c>
      <c r="D420" s="6" t="s">
        <v>886</v>
      </c>
      <c r="E420" s="7" t="s">
        <v>1348</v>
      </c>
      <c r="F420" s="14">
        <v>70</v>
      </c>
    </row>
    <row r="421" spans="1:6" x14ac:dyDescent="0.25">
      <c r="A421" s="8" t="s">
        <v>867</v>
      </c>
      <c r="B421" s="27" t="s">
        <v>1177</v>
      </c>
      <c r="C421" s="6" t="s">
        <v>887</v>
      </c>
      <c r="D421" s="6" t="s">
        <v>888</v>
      </c>
      <c r="E421" s="7" t="s">
        <v>1348</v>
      </c>
      <c r="F421" s="14">
        <v>30</v>
      </c>
    </row>
    <row r="422" spans="1:6" x14ac:dyDescent="0.25">
      <c r="A422" s="8" t="s">
        <v>867</v>
      </c>
      <c r="B422" s="27" t="s">
        <v>1180</v>
      </c>
      <c r="C422" s="6" t="s">
        <v>889</v>
      </c>
      <c r="D422" s="6" t="s">
        <v>890</v>
      </c>
      <c r="E422" s="7" t="s">
        <v>1348</v>
      </c>
      <c r="F422" s="14">
        <v>40</v>
      </c>
    </row>
    <row r="423" spans="1:6" ht="38.25" x14ac:dyDescent="0.25">
      <c r="A423" s="8" t="s">
        <v>867</v>
      </c>
      <c r="B423" s="27" t="s">
        <v>1183</v>
      </c>
      <c r="C423" s="6" t="s">
        <v>891</v>
      </c>
      <c r="D423" s="6" t="s">
        <v>892</v>
      </c>
      <c r="E423" s="7" t="s">
        <v>1348</v>
      </c>
      <c r="F423" s="14">
        <v>120</v>
      </c>
    </row>
    <row r="424" spans="1:6" ht="25.5" x14ac:dyDescent="0.25">
      <c r="A424" s="8" t="s">
        <v>867</v>
      </c>
      <c r="B424" s="27" t="s">
        <v>276</v>
      </c>
      <c r="C424" s="6" t="s">
        <v>893</v>
      </c>
      <c r="D424" s="6" t="s">
        <v>894</v>
      </c>
      <c r="E424" s="7" t="s">
        <v>1348</v>
      </c>
      <c r="F424" s="14">
        <v>180</v>
      </c>
    </row>
    <row r="425" spans="1:6" ht="38.25" x14ac:dyDescent="0.25">
      <c r="A425" s="8" t="s">
        <v>867</v>
      </c>
      <c r="B425" s="27" t="s">
        <v>279</v>
      </c>
      <c r="C425" s="6" t="s">
        <v>895</v>
      </c>
      <c r="D425" s="6" t="s">
        <v>896</v>
      </c>
      <c r="E425" s="7" t="s">
        <v>1348</v>
      </c>
      <c r="F425" s="14">
        <v>180</v>
      </c>
    </row>
    <row r="426" spans="1:6" x14ac:dyDescent="0.25">
      <c r="A426" s="8" t="s">
        <v>867</v>
      </c>
      <c r="B426" s="27" t="s">
        <v>282</v>
      </c>
      <c r="C426" s="6" t="s">
        <v>897</v>
      </c>
      <c r="D426" s="6" t="s">
        <v>898</v>
      </c>
      <c r="E426" s="7" t="s">
        <v>1348</v>
      </c>
      <c r="F426" s="14">
        <v>190</v>
      </c>
    </row>
    <row r="427" spans="1:6" x14ac:dyDescent="0.25">
      <c r="A427" s="8" t="s">
        <v>867</v>
      </c>
      <c r="B427" s="27" t="s">
        <v>285</v>
      </c>
      <c r="C427" s="6" t="s">
        <v>899</v>
      </c>
      <c r="D427" s="6" t="s">
        <v>900</v>
      </c>
      <c r="E427" s="7" t="s">
        <v>1348</v>
      </c>
      <c r="F427" s="14">
        <v>70</v>
      </c>
    </row>
    <row r="428" spans="1:6" x14ac:dyDescent="0.25">
      <c r="A428" s="8" t="s">
        <v>867</v>
      </c>
      <c r="B428" s="27" t="s">
        <v>288</v>
      </c>
      <c r="C428" s="6" t="s">
        <v>901</v>
      </c>
      <c r="D428" s="6" t="s">
        <v>902</v>
      </c>
      <c r="E428" s="7" t="s">
        <v>1348</v>
      </c>
      <c r="F428" s="14">
        <v>350</v>
      </c>
    </row>
    <row r="429" spans="1:6" ht="25.5" x14ac:dyDescent="0.25">
      <c r="A429" s="8" t="s">
        <v>867</v>
      </c>
      <c r="B429" s="27" t="s">
        <v>291</v>
      </c>
      <c r="C429" s="6" t="s">
        <v>903</v>
      </c>
      <c r="D429" s="6" t="s">
        <v>904</v>
      </c>
      <c r="E429" s="7" t="s">
        <v>1348</v>
      </c>
      <c r="F429" s="14">
        <v>240</v>
      </c>
    </row>
    <row r="430" spans="1:6" ht="25.5" x14ac:dyDescent="0.25">
      <c r="A430" s="8" t="s">
        <v>867</v>
      </c>
      <c r="B430" s="27" t="s">
        <v>294</v>
      </c>
      <c r="C430" s="6" t="s">
        <v>905</v>
      </c>
      <c r="D430" s="6" t="s">
        <v>906</v>
      </c>
      <c r="E430" s="7" t="s">
        <v>1348</v>
      </c>
      <c r="F430" s="14">
        <v>50</v>
      </c>
    </row>
    <row r="431" spans="1:6" x14ac:dyDescent="0.25">
      <c r="A431" s="8" t="s">
        <v>867</v>
      </c>
      <c r="B431" s="27" t="s">
        <v>297</v>
      </c>
      <c r="C431" s="6" t="s">
        <v>907</v>
      </c>
      <c r="D431" s="6" t="s">
        <v>0</v>
      </c>
      <c r="E431" s="7" t="s">
        <v>1348</v>
      </c>
      <c r="F431" s="14">
        <v>70</v>
      </c>
    </row>
    <row r="432" spans="1:6" x14ac:dyDescent="0.25">
      <c r="A432" s="8" t="s">
        <v>867</v>
      </c>
      <c r="B432" s="27" t="s">
        <v>300</v>
      </c>
      <c r="C432" s="6" t="s">
        <v>1</v>
      </c>
      <c r="D432" s="6" t="s">
        <v>2</v>
      </c>
      <c r="E432" s="7" t="s">
        <v>1348</v>
      </c>
      <c r="F432" s="14">
        <v>70</v>
      </c>
    </row>
    <row r="433" spans="1:6" x14ac:dyDescent="0.25">
      <c r="A433" s="8" t="s">
        <v>867</v>
      </c>
      <c r="B433" s="27" t="s">
        <v>303</v>
      </c>
      <c r="C433" s="6" t="s">
        <v>3</v>
      </c>
      <c r="D433" s="6" t="s">
        <v>4</v>
      </c>
      <c r="E433" s="7" t="s">
        <v>1348</v>
      </c>
      <c r="F433" s="14">
        <v>120</v>
      </c>
    </row>
    <row r="434" spans="1:6" x14ac:dyDescent="0.25">
      <c r="A434" s="8" t="s">
        <v>867</v>
      </c>
      <c r="B434" s="27" t="s">
        <v>306</v>
      </c>
      <c r="C434" s="6" t="s">
        <v>5</v>
      </c>
      <c r="D434" s="6" t="s">
        <v>6</v>
      </c>
      <c r="E434" s="7" t="s">
        <v>1348</v>
      </c>
      <c r="F434" s="14">
        <v>70</v>
      </c>
    </row>
    <row r="435" spans="1:6" x14ac:dyDescent="0.25">
      <c r="A435" s="8" t="s">
        <v>867</v>
      </c>
      <c r="B435" s="27" t="s">
        <v>309</v>
      </c>
      <c r="C435" s="6" t="s">
        <v>7</v>
      </c>
      <c r="D435" s="6" t="s">
        <v>8</v>
      </c>
      <c r="E435" s="7" t="s">
        <v>1348</v>
      </c>
      <c r="F435" s="14">
        <v>130</v>
      </c>
    </row>
    <row r="436" spans="1:6" ht="25.5" x14ac:dyDescent="0.25">
      <c r="A436" s="8" t="s">
        <v>867</v>
      </c>
      <c r="B436" s="27" t="s">
        <v>312</v>
      </c>
      <c r="C436" s="6" t="s">
        <v>9</v>
      </c>
      <c r="D436" s="6" t="s">
        <v>10</v>
      </c>
      <c r="E436" s="7" t="s">
        <v>1348</v>
      </c>
      <c r="F436" s="14">
        <v>70</v>
      </c>
    </row>
    <row r="437" spans="1:6" x14ac:dyDescent="0.25">
      <c r="A437" s="8" t="s">
        <v>867</v>
      </c>
      <c r="B437" s="27" t="s">
        <v>315</v>
      </c>
      <c r="C437" s="6" t="s">
        <v>11</v>
      </c>
      <c r="D437" s="6" t="s">
        <v>12</v>
      </c>
      <c r="E437" s="7" t="s">
        <v>1348</v>
      </c>
      <c r="F437" s="14">
        <v>60</v>
      </c>
    </row>
    <row r="438" spans="1:6" x14ac:dyDescent="0.25">
      <c r="A438" s="8" t="s">
        <v>867</v>
      </c>
      <c r="B438" s="27" t="s">
        <v>318</v>
      </c>
      <c r="C438" s="6" t="s">
        <v>13</v>
      </c>
      <c r="D438" s="6" t="s">
        <v>14</v>
      </c>
      <c r="E438" s="7" t="s">
        <v>1348</v>
      </c>
      <c r="F438" s="14">
        <v>60</v>
      </c>
    </row>
    <row r="439" spans="1:6" x14ac:dyDescent="0.25">
      <c r="A439" s="8" t="s">
        <v>867</v>
      </c>
      <c r="B439" s="27" t="s">
        <v>321</v>
      </c>
      <c r="C439" s="6" t="s">
        <v>15</v>
      </c>
      <c r="D439" s="6" t="s">
        <v>16</v>
      </c>
      <c r="E439" s="7" t="s">
        <v>1348</v>
      </c>
      <c r="F439" s="14">
        <v>120</v>
      </c>
    </row>
    <row r="440" spans="1:6" x14ac:dyDescent="0.25">
      <c r="A440" s="8" t="s">
        <v>867</v>
      </c>
      <c r="B440" s="27" t="s">
        <v>324</v>
      </c>
      <c r="C440" s="6" t="s">
        <v>17</v>
      </c>
      <c r="D440" s="6" t="s">
        <v>18</v>
      </c>
      <c r="E440" s="7" t="s">
        <v>1348</v>
      </c>
      <c r="F440" s="14">
        <v>120</v>
      </c>
    </row>
    <row r="441" spans="1:6" x14ac:dyDescent="0.25">
      <c r="A441" s="8" t="s">
        <v>867</v>
      </c>
      <c r="B441" s="27" t="s">
        <v>327</v>
      </c>
      <c r="C441" s="6" t="s">
        <v>19</v>
      </c>
      <c r="D441" s="6" t="s">
        <v>20</v>
      </c>
      <c r="E441" s="7" t="s">
        <v>1348</v>
      </c>
      <c r="F441" s="14">
        <v>110</v>
      </c>
    </row>
    <row r="442" spans="1:6" ht="25.5" x14ac:dyDescent="0.25">
      <c r="A442" s="8" t="s">
        <v>867</v>
      </c>
      <c r="B442" s="27" t="s">
        <v>330</v>
      </c>
      <c r="C442" s="6" t="s">
        <v>21</v>
      </c>
      <c r="D442" s="6" t="s">
        <v>22</v>
      </c>
      <c r="E442" s="7" t="s">
        <v>1348</v>
      </c>
      <c r="F442" s="14">
        <v>100</v>
      </c>
    </row>
    <row r="443" spans="1:6" ht="25.5" x14ac:dyDescent="0.25">
      <c r="A443" s="8" t="s">
        <v>867</v>
      </c>
      <c r="B443" s="27" t="s">
        <v>333</v>
      </c>
      <c r="C443" s="6" t="s">
        <v>23</v>
      </c>
      <c r="D443" s="6" t="s">
        <v>24</v>
      </c>
      <c r="E443" s="7" t="s">
        <v>1348</v>
      </c>
      <c r="F443" s="14">
        <v>100</v>
      </c>
    </row>
    <row r="444" spans="1:6" x14ac:dyDescent="0.25">
      <c r="A444" s="8" t="s">
        <v>867</v>
      </c>
      <c r="B444" s="27" t="s">
        <v>335</v>
      </c>
      <c r="C444" s="6" t="s">
        <v>25</v>
      </c>
      <c r="D444" s="6" t="s">
        <v>26</v>
      </c>
      <c r="E444" s="7" t="s">
        <v>1348</v>
      </c>
      <c r="F444" s="14">
        <v>90</v>
      </c>
    </row>
    <row r="445" spans="1:6" x14ac:dyDescent="0.25">
      <c r="A445" s="8" t="s">
        <v>867</v>
      </c>
      <c r="B445" s="27" t="s">
        <v>1199</v>
      </c>
      <c r="C445" s="6" t="s">
        <v>27</v>
      </c>
      <c r="D445" s="6" t="s">
        <v>28</v>
      </c>
      <c r="E445" s="7" t="s">
        <v>1348</v>
      </c>
      <c r="F445" s="14">
        <v>170</v>
      </c>
    </row>
    <row r="446" spans="1:6" ht="25.5" x14ac:dyDescent="0.25">
      <c r="A446" s="8" t="s">
        <v>867</v>
      </c>
      <c r="B446" s="27" t="s">
        <v>1202</v>
      </c>
      <c r="C446" s="6" t="s">
        <v>29</v>
      </c>
      <c r="D446" s="6" t="s">
        <v>30</v>
      </c>
      <c r="E446" s="7" t="s">
        <v>1348</v>
      </c>
      <c r="F446" s="14">
        <v>350</v>
      </c>
    </row>
    <row r="447" spans="1:6" ht="25.5" x14ac:dyDescent="0.25">
      <c r="A447" s="8" t="s">
        <v>867</v>
      </c>
      <c r="B447" s="27" t="s">
        <v>1205</v>
      </c>
      <c r="C447" s="6" t="s">
        <v>31</v>
      </c>
      <c r="D447" s="6" t="s">
        <v>32</v>
      </c>
      <c r="E447" s="7" t="s">
        <v>1348</v>
      </c>
      <c r="F447" s="14">
        <v>280</v>
      </c>
    </row>
    <row r="448" spans="1:6" x14ac:dyDescent="0.25">
      <c r="A448" s="8" t="s">
        <v>867</v>
      </c>
      <c r="B448" s="27" t="s">
        <v>1208</v>
      </c>
      <c r="C448" s="6" t="s">
        <v>33</v>
      </c>
      <c r="D448" s="6" t="s">
        <v>34</v>
      </c>
      <c r="E448" s="7" t="s">
        <v>1348</v>
      </c>
      <c r="F448" s="14">
        <v>80</v>
      </c>
    </row>
    <row r="449" spans="1:6" x14ac:dyDescent="0.25">
      <c r="A449" s="8" t="s">
        <v>867</v>
      </c>
      <c r="B449" s="27" t="s">
        <v>1211</v>
      </c>
      <c r="C449" s="6" t="s">
        <v>35</v>
      </c>
      <c r="D449" s="6" t="s">
        <v>36</v>
      </c>
      <c r="E449" s="7" t="s">
        <v>1348</v>
      </c>
      <c r="F449" s="14">
        <v>80</v>
      </c>
    </row>
    <row r="450" spans="1:6" ht="25.5" x14ac:dyDescent="0.25">
      <c r="A450" s="8" t="s">
        <v>867</v>
      </c>
      <c r="B450" s="27" t="s">
        <v>1214</v>
      </c>
      <c r="C450" s="6" t="s">
        <v>37</v>
      </c>
      <c r="D450" s="6" t="s">
        <v>38</v>
      </c>
      <c r="E450" s="7" t="s">
        <v>1348</v>
      </c>
      <c r="F450" s="14">
        <v>80</v>
      </c>
    </row>
    <row r="451" spans="1:6" ht="25.5" x14ac:dyDescent="0.25">
      <c r="A451" s="8" t="s">
        <v>867</v>
      </c>
      <c r="B451" s="27" t="s">
        <v>1217</v>
      </c>
      <c r="C451" s="6" t="s">
        <v>39</v>
      </c>
      <c r="D451" s="6" t="s">
        <v>1831</v>
      </c>
      <c r="E451" s="7" t="s">
        <v>1348</v>
      </c>
      <c r="F451" s="14">
        <v>70</v>
      </c>
    </row>
    <row r="452" spans="1:6" x14ac:dyDescent="0.25">
      <c r="A452" s="8" t="s">
        <v>867</v>
      </c>
      <c r="B452" s="27" t="s">
        <v>1220</v>
      </c>
      <c r="C452" s="6" t="s">
        <v>1832</v>
      </c>
      <c r="D452" s="6" t="s">
        <v>1833</v>
      </c>
      <c r="E452" s="7" t="s">
        <v>1348</v>
      </c>
      <c r="F452" s="14">
        <v>60</v>
      </c>
    </row>
    <row r="453" spans="1:6" x14ac:dyDescent="0.25">
      <c r="A453" s="8" t="s">
        <v>867</v>
      </c>
      <c r="B453" s="27" t="s">
        <v>1223</v>
      </c>
      <c r="C453" s="6" t="s">
        <v>1834</v>
      </c>
      <c r="D453" s="6" t="s">
        <v>1835</v>
      </c>
      <c r="E453" s="7" t="s">
        <v>1348</v>
      </c>
      <c r="F453" s="14">
        <v>60</v>
      </c>
    </row>
    <row r="454" spans="1:6" x14ac:dyDescent="0.25">
      <c r="A454" s="8" t="s">
        <v>867</v>
      </c>
      <c r="B454" s="27" t="s">
        <v>1226</v>
      </c>
      <c r="C454" s="6" t="s">
        <v>1836</v>
      </c>
      <c r="D454" s="6" t="s">
        <v>1837</v>
      </c>
      <c r="E454" s="7" t="s">
        <v>1348</v>
      </c>
      <c r="F454" s="14">
        <v>120</v>
      </c>
    </row>
    <row r="455" spans="1:6" ht="25.5" x14ac:dyDescent="0.25">
      <c r="A455" s="8" t="s">
        <v>867</v>
      </c>
      <c r="B455" s="27" t="s">
        <v>1229</v>
      </c>
      <c r="C455" s="6" t="s">
        <v>1838</v>
      </c>
      <c r="D455" s="6" t="s">
        <v>1839</v>
      </c>
      <c r="E455" s="7" t="s">
        <v>1348</v>
      </c>
      <c r="F455" s="14">
        <v>120</v>
      </c>
    </row>
    <row r="456" spans="1:6" x14ac:dyDescent="0.25">
      <c r="A456" s="8" t="s">
        <v>867</v>
      </c>
      <c r="B456" s="27" t="s">
        <v>1232</v>
      </c>
      <c r="C456" s="6" t="s">
        <v>1840</v>
      </c>
      <c r="D456" s="6" t="s">
        <v>1841</v>
      </c>
      <c r="E456" s="7" t="s">
        <v>1348</v>
      </c>
      <c r="F456" s="14">
        <v>120</v>
      </c>
    </row>
    <row r="457" spans="1:6" ht="25.5" x14ac:dyDescent="0.25">
      <c r="A457" s="8" t="s">
        <v>867</v>
      </c>
      <c r="B457" s="27" t="s">
        <v>1235</v>
      </c>
      <c r="C457" s="6" t="s">
        <v>1842</v>
      </c>
      <c r="D457" s="6" t="s">
        <v>1843</v>
      </c>
      <c r="E457" s="7" t="s">
        <v>1348</v>
      </c>
      <c r="F457" s="14">
        <v>120</v>
      </c>
    </row>
    <row r="458" spans="1:6" ht="25.5" x14ac:dyDescent="0.25">
      <c r="A458" s="8" t="s">
        <v>867</v>
      </c>
      <c r="B458" s="27" t="s">
        <v>1415</v>
      </c>
      <c r="C458" s="6" t="s">
        <v>1844</v>
      </c>
      <c r="D458" s="6" t="s">
        <v>1845</v>
      </c>
      <c r="E458" s="7" t="s">
        <v>1348</v>
      </c>
      <c r="F458" s="14">
        <v>120</v>
      </c>
    </row>
    <row r="459" spans="1:6" ht="25.5" x14ac:dyDescent="0.25">
      <c r="A459" s="8" t="s">
        <v>867</v>
      </c>
      <c r="B459" s="27" t="s">
        <v>1418</v>
      </c>
      <c r="C459" s="6" t="s">
        <v>1846</v>
      </c>
      <c r="D459" s="6" t="s">
        <v>1847</v>
      </c>
      <c r="E459" s="7" t="s">
        <v>1348</v>
      </c>
      <c r="F459" s="14">
        <v>120</v>
      </c>
    </row>
    <row r="460" spans="1:6" ht="25.5" x14ac:dyDescent="0.25">
      <c r="A460" s="8" t="s">
        <v>867</v>
      </c>
      <c r="B460" s="27" t="s">
        <v>1421</v>
      </c>
      <c r="C460" s="6" t="s">
        <v>1848</v>
      </c>
      <c r="D460" s="6" t="s">
        <v>1849</v>
      </c>
      <c r="E460" s="7" t="s">
        <v>1348</v>
      </c>
      <c r="F460" s="14">
        <v>130</v>
      </c>
    </row>
    <row r="461" spans="1:6" ht="25.5" x14ac:dyDescent="0.25">
      <c r="A461" s="8" t="s">
        <v>867</v>
      </c>
      <c r="B461" s="27" t="s">
        <v>1424</v>
      </c>
      <c r="C461" s="6" t="s">
        <v>1850</v>
      </c>
      <c r="D461" s="6" t="s">
        <v>1851</v>
      </c>
      <c r="E461" s="7" t="s">
        <v>1348</v>
      </c>
      <c r="F461" s="14">
        <v>120</v>
      </c>
    </row>
    <row r="462" spans="1:6" x14ac:dyDescent="0.25">
      <c r="A462" s="8" t="s">
        <v>867</v>
      </c>
      <c r="B462" s="27" t="s">
        <v>1427</v>
      </c>
      <c r="C462" s="6" t="s">
        <v>337</v>
      </c>
      <c r="D462" s="6" t="s">
        <v>338</v>
      </c>
      <c r="E462" s="7" t="s">
        <v>1348</v>
      </c>
      <c r="F462" s="14">
        <v>120</v>
      </c>
    </row>
    <row r="463" spans="1:6" ht="25.5" x14ac:dyDescent="0.25">
      <c r="A463" s="8" t="s">
        <v>867</v>
      </c>
      <c r="B463" s="27" t="s">
        <v>1430</v>
      </c>
      <c r="C463" s="6" t="s">
        <v>339</v>
      </c>
      <c r="D463" s="6" t="s">
        <v>340</v>
      </c>
      <c r="E463" s="7" t="s">
        <v>1348</v>
      </c>
      <c r="F463" s="14">
        <v>120</v>
      </c>
    </row>
    <row r="464" spans="1:6" x14ac:dyDescent="0.25">
      <c r="A464" s="8" t="s">
        <v>867</v>
      </c>
      <c r="B464" s="27" t="s">
        <v>1433</v>
      </c>
      <c r="C464" s="6" t="s">
        <v>341</v>
      </c>
      <c r="D464" s="6" t="s">
        <v>342</v>
      </c>
      <c r="E464" s="7" t="s">
        <v>1348</v>
      </c>
      <c r="F464" s="14">
        <v>60</v>
      </c>
    </row>
    <row r="465" spans="1:6" ht="25.5" x14ac:dyDescent="0.25">
      <c r="A465" s="8" t="s">
        <v>867</v>
      </c>
      <c r="B465" s="27" t="s">
        <v>1436</v>
      </c>
      <c r="C465" s="6" t="s">
        <v>343</v>
      </c>
      <c r="D465" s="6" t="s">
        <v>344</v>
      </c>
      <c r="E465" s="7" t="s">
        <v>1348</v>
      </c>
      <c r="F465" s="14">
        <v>60</v>
      </c>
    </row>
    <row r="466" spans="1:6" ht="25.5" x14ac:dyDescent="0.25">
      <c r="A466" s="8" t="s">
        <v>867</v>
      </c>
      <c r="B466" s="27" t="s">
        <v>1439</v>
      </c>
      <c r="C466" s="6" t="s">
        <v>345</v>
      </c>
      <c r="D466" s="6" t="s">
        <v>346</v>
      </c>
      <c r="E466" s="7" t="s">
        <v>1348</v>
      </c>
      <c r="F466" s="14">
        <v>120</v>
      </c>
    </row>
    <row r="467" spans="1:6" ht="25.5" x14ac:dyDescent="0.25">
      <c r="A467" s="8" t="s">
        <v>867</v>
      </c>
      <c r="B467" s="27" t="s">
        <v>1442</v>
      </c>
      <c r="C467" s="6" t="s">
        <v>347</v>
      </c>
      <c r="D467" s="6" t="s">
        <v>348</v>
      </c>
      <c r="E467" s="7" t="s">
        <v>1348</v>
      </c>
      <c r="F467" s="14">
        <v>250</v>
      </c>
    </row>
    <row r="468" spans="1:6" x14ac:dyDescent="0.25">
      <c r="A468" s="8" t="s">
        <v>867</v>
      </c>
      <c r="B468" s="27" t="s">
        <v>1445</v>
      </c>
      <c r="C468" s="6" t="s">
        <v>349</v>
      </c>
      <c r="D468" s="6" t="s">
        <v>350</v>
      </c>
      <c r="E468" s="7" t="s">
        <v>1348</v>
      </c>
      <c r="F468" s="14">
        <v>120</v>
      </c>
    </row>
    <row r="469" spans="1:6" ht="25.5" x14ac:dyDescent="0.25">
      <c r="A469" s="8" t="s">
        <v>867</v>
      </c>
      <c r="B469" s="27" t="s">
        <v>1448</v>
      </c>
      <c r="C469" s="6" t="s">
        <v>351</v>
      </c>
      <c r="D469" s="6" t="s">
        <v>352</v>
      </c>
      <c r="E469" s="7" t="s">
        <v>1348</v>
      </c>
      <c r="F469" s="14">
        <v>120</v>
      </c>
    </row>
    <row r="470" spans="1:6" x14ac:dyDescent="0.25">
      <c r="A470" s="8" t="s">
        <v>867</v>
      </c>
      <c r="B470" s="27" t="s">
        <v>1451</v>
      </c>
      <c r="C470" s="6" t="s">
        <v>353</v>
      </c>
      <c r="D470" s="6" t="s">
        <v>354</v>
      </c>
      <c r="E470" s="7" t="s">
        <v>1348</v>
      </c>
      <c r="F470" s="14">
        <v>120</v>
      </c>
    </row>
    <row r="471" spans="1:6" ht="25.5" x14ac:dyDescent="0.25">
      <c r="A471" s="8" t="s">
        <v>867</v>
      </c>
      <c r="B471" s="27" t="s">
        <v>1454</v>
      </c>
      <c r="C471" s="6" t="s">
        <v>355</v>
      </c>
      <c r="D471" s="6" t="s">
        <v>356</v>
      </c>
      <c r="E471" s="7" t="s">
        <v>1348</v>
      </c>
      <c r="F471" s="14">
        <v>150</v>
      </c>
    </row>
    <row r="472" spans="1:6" ht="25.5" x14ac:dyDescent="0.25">
      <c r="A472" s="8" t="s">
        <v>867</v>
      </c>
      <c r="B472" s="27" t="s">
        <v>1457</v>
      </c>
      <c r="C472" s="6" t="s">
        <v>357</v>
      </c>
      <c r="D472" s="6" t="s">
        <v>358</v>
      </c>
      <c r="E472" s="7" t="s">
        <v>1348</v>
      </c>
      <c r="F472" s="14">
        <v>170</v>
      </c>
    </row>
    <row r="473" spans="1:6" ht="25.5" x14ac:dyDescent="0.25">
      <c r="A473" s="8" t="s">
        <v>867</v>
      </c>
      <c r="B473" s="27" t="s">
        <v>1460</v>
      </c>
      <c r="C473" s="6" t="s">
        <v>359</v>
      </c>
      <c r="D473" s="6" t="s">
        <v>360</v>
      </c>
      <c r="E473" s="7" t="s">
        <v>1348</v>
      </c>
      <c r="F473" s="14">
        <v>180</v>
      </c>
    </row>
    <row r="474" spans="1:6" ht="25.5" x14ac:dyDescent="0.25">
      <c r="A474" s="8" t="s">
        <v>867</v>
      </c>
      <c r="B474" s="27" t="s">
        <v>1463</v>
      </c>
      <c r="C474" s="6" t="s">
        <v>361</v>
      </c>
      <c r="D474" s="6" t="s">
        <v>362</v>
      </c>
      <c r="E474" s="7" t="s">
        <v>1348</v>
      </c>
      <c r="F474" s="14">
        <v>170</v>
      </c>
    </row>
    <row r="475" spans="1:6" ht="25.5" x14ac:dyDescent="0.25">
      <c r="A475" s="8" t="s">
        <v>867</v>
      </c>
      <c r="B475" s="27" t="s">
        <v>1466</v>
      </c>
      <c r="C475" s="6" t="s">
        <v>363</v>
      </c>
      <c r="D475" s="6" t="s">
        <v>364</v>
      </c>
      <c r="E475" s="7" t="s">
        <v>1348</v>
      </c>
      <c r="F475" s="14">
        <v>180</v>
      </c>
    </row>
    <row r="476" spans="1:6" ht="25.5" x14ac:dyDescent="0.25">
      <c r="A476" s="8" t="s">
        <v>867</v>
      </c>
      <c r="B476" s="27" t="s">
        <v>1469</v>
      </c>
      <c r="C476" s="6" t="s">
        <v>365</v>
      </c>
      <c r="D476" s="6" t="s">
        <v>366</v>
      </c>
      <c r="E476" s="7" t="s">
        <v>1348</v>
      </c>
      <c r="F476" s="14">
        <v>180</v>
      </c>
    </row>
    <row r="477" spans="1:6" ht="25.5" x14ac:dyDescent="0.25">
      <c r="A477" s="8" t="s">
        <v>867</v>
      </c>
      <c r="B477" s="27" t="s">
        <v>1472</v>
      </c>
      <c r="C477" s="6" t="s">
        <v>367</v>
      </c>
      <c r="D477" s="6" t="s">
        <v>368</v>
      </c>
      <c r="E477" s="7" t="s">
        <v>1348</v>
      </c>
      <c r="F477" s="14">
        <v>180</v>
      </c>
    </row>
    <row r="478" spans="1:6" ht="38.25" x14ac:dyDescent="0.25">
      <c r="A478" s="8" t="s">
        <v>867</v>
      </c>
      <c r="B478" s="27" t="s">
        <v>1475</v>
      </c>
      <c r="C478" s="6" t="s">
        <v>1332</v>
      </c>
      <c r="D478" s="6" t="s">
        <v>1333</v>
      </c>
      <c r="E478" s="7" t="s">
        <v>1348</v>
      </c>
      <c r="F478" s="14">
        <v>180</v>
      </c>
    </row>
    <row r="479" spans="1:6" ht="25.5" x14ac:dyDescent="0.25">
      <c r="A479" s="8" t="s">
        <v>867</v>
      </c>
      <c r="B479" s="27" t="s">
        <v>1478</v>
      </c>
      <c r="C479" s="6" t="s">
        <v>478</v>
      </c>
      <c r="D479" s="6" t="s">
        <v>369</v>
      </c>
      <c r="E479" s="7" t="s">
        <v>1348</v>
      </c>
      <c r="F479" s="14">
        <v>70</v>
      </c>
    </row>
    <row r="480" spans="1:6" ht="25.5" x14ac:dyDescent="0.25">
      <c r="A480" s="8" t="s">
        <v>867</v>
      </c>
      <c r="B480" s="27" t="s">
        <v>1481</v>
      </c>
      <c r="C480" s="6" t="s">
        <v>370</v>
      </c>
      <c r="D480" s="6" t="s">
        <v>371</v>
      </c>
      <c r="E480" s="7" t="s">
        <v>1348</v>
      </c>
      <c r="F480" s="14">
        <v>160</v>
      </c>
    </row>
    <row r="481" spans="1:6" x14ac:dyDescent="0.25">
      <c r="A481" s="8" t="s">
        <v>867</v>
      </c>
      <c r="B481" s="27" t="s">
        <v>1484</v>
      </c>
      <c r="C481" s="6" t="s">
        <v>372</v>
      </c>
      <c r="D481" s="6" t="s">
        <v>373</v>
      </c>
      <c r="E481" s="7" t="s">
        <v>1348</v>
      </c>
      <c r="F481" s="14">
        <v>160</v>
      </c>
    </row>
    <row r="482" spans="1:6" ht="25.5" x14ac:dyDescent="0.25">
      <c r="A482" s="8" t="s">
        <v>867</v>
      </c>
      <c r="B482" s="27" t="s">
        <v>1487</v>
      </c>
      <c r="C482" s="6" t="s">
        <v>374</v>
      </c>
      <c r="D482" s="6" t="s">
        <v>375</v>
      </c>
      <c r="E482" s="7" t="s">
        <v>1348</v>
      </c>
      <c r="F482" s="14">
        <v>150</v>
      </c>
    </row>
    <row r="483" spans="1:6" ht="25.5" x14ac:dyDescent="0.25">
      <c r="A483" s="8" t="s">
        <v>867</v>
      </c>
      <c r="B483" s="27" t="s">
        <v>1490</v>
      </c>
      <c r="C483" s="6" t="s">
        <v>376</v>
      </c>
      <c r="D483" s="6" t="s">
        <v>377</v>
      </c>
      <c r="E483" s="7" t="s">
        <v>1348</v>
      </c>
      <c r="F483" s="14">
        <v>150</v>
      </c>
    </row>
    <row r="484" spans="1:6" ht="25.5" x14ac:dyDescent="0.25">
      <c r="A484" s="8" t="s">
        <v>867</v>
      </c>
      <c r="B484" s="27" t="s">
        <v>1493</v>
      </c>
      <c r="C484" s="6" t="s">
        <v>378</v>
      </c>
      <c r="D484" s="6" t="s">
        <v>379</v>
      </c>
      <c r="E484" s="7" t="s">
        <v>1348</v>
      </c>
      <c r="F484" s="14">
        <v>160</v>
      </c>
    </row>
    <row r="485" spans="1:6" ht="25.5" x14ac:dyDescent="0.25">
      <c r="A485" s="8" t="s">
        <v>867</v>
      </c>
      <c r="B485" s="27" t="s">
        <v>1496</v>
      </c>
      <c r="C485" s="6" t="s">
        <v>380</v>
      </c>
      <c r="D485" s="6" t="s">
        <v>381</v>
      </c>
      <c r="E485" s="7" t="s">
        <v>1348</v>
      </c>
      <c r="F485" s="14">
        <v>160</v>
      </c>
    </row>
    <row r="486" spans="1:6" ht="38.25" x14ac:dyDescent="0.25">
      <c r="A486" s="8" t="s">
        <v>867</v>
      </c>
      <c r="B486" s="27" t="s">
        <v>1499</v>
      </c>
      <c r="C486" s="6" t="s">
        <v>382</v>
      </c>
      <c r="D486" s="6" t="s">
        <v>383</v>
      </c>
      <c r="E486" s="7" t="s">
        <v>1348</v>
      </c>
      <c r="F486" s="14">
        <v>160</v>
      </c>
    </row>
    <row r="487" spans="1:6" x14ac:dyDescent="0.25">
      <c r="A487" s="8" t="s">
        <v>867</v>
      </c>
      <c r="B487" s="27" t="s">
        <v>1502</v>
      </c>
      <c r="C487" s="6" t="s">
        <v>384</v>
      </c>
      <c r="D487" s="6" t="s">
        <v>385</v>
      </c>
      <c r="E487" s="7" t="s">
        <v>1348</v>
      </c>
      <c r="F487" s="14">
        <v>250</v>
      </c>
    </row>
    <row r="488" spans="1:6" x14ac:dyDescent="0.25">
      <c r="A488" s="8" t="s">
        <v>867</v>
      </c>
      <c r="B488" s="27" t="s">
        <v>1505</v>
      </c>
      <c r="C488" s="6" t="s">
        <v>386</v>
      </c>
      <c r="D488" s="6" t="s">
        <v>387</v>
      </c>
      <c r="E488" s="7" t="s">
        <v>1348</v>
      </c>
      <c r="F488" s="14">
        <v>160</v>
      </c>
    </row>
    <row r="489" spans="1:6" ht="25.5" x14ac:dyDescent="0.25">
      <c r="A489" s="8" t="s">
        <v>867</v>
      </c>
      <c r="B489" s="27" t="s">
        <v>1508</v>
      </c>
      <c r="C489" s="6" t="s">
        <v>388</v>
      </c>
      <c r="D489" s="6" t="s">
        <v>389</v>
      </c>
      <c r="E489" s="7" t="s">
        <v>1348</v>
      </c>
      <c r="F489" s="14">
        <v>250</v>
      </c>
    </row>
    <row r="490" spans="1:6" ht="25.5" x14ac:dyDescent="0.25">
      <c r="A490" s="8" t="s">
        <v>867</v>
      </c>
      <c r="B490" s="27" t="s">
        <v>1511</v>
      </c>
      <c r="C490" s="6" t="s">
        <v>390</v>
      </c>
      <c r="D490" s="6" t="s">
        <v>1864</v>
      </c>
      <c r="E490" s="7" t="s">
        <v>1348</v>
      </c>
      <c r="F490" s="14">
        <v>170</v>
      </c>
    </row>
    <row r="491" spans="1:6" ht="25.5" x14ac:dyDescent="0.25">
      <c r="A491" s="8" t="s">
        <v>867</v>
      </c>
      <c r="B491" s="27" t="s">
        <v>1514</v>
      </c>
      <c r="C491" s="6" t="s">
        <v>1865</v>
      </c>
      <c r="D491" s="6" t="s">
        <v>1866</v>
      </c>
      <c r="E491" s="7" t="s">
        <v>1348</v>
      </c>
      <c r="F491" s="14">
        <v>170</v>
      </c>
    </row>
    <row r="492" spans="1:6" ht="25.5" x14ac:dyDescent="0.25">
      <c r="A492" s="8" t="s">
        <v>867</v>
      </c>
      <c r="B492" s="27" t="s">
        <v>1517</v>
      </c>
      <c r="C492" s="6" t="s">
        <v>1867</v>
      </c>
      <c r="D492" s="6" t="s">
        <v>1868</v>
      </c>
      <c r="E492" s="7" t="s">
        <v>1348</v>
      </c>
      <c r="F492" s="14">
        <v>170</v>
      </c>
    </row>
    <row r="493" spans="1:6" x14ac:dyDescent="0.25">
      <c r="A493" s="8" t="s">
        <v>867</v>
      </c>
      <c r="B493" s="27" t="s">
        <v>1520</v>
      </c>
      <c r="C493" s="6" t="s">
        <v>1869</v>
      </c>
      <c r="D493" s="6" t="s">
        <v>1870</v>
      </c>
      <c r="E493" s="7" t="s">
        <v>1348</v>
      </c>
      <c r="F493" s="14">
        <v>250</v>
      </c>
    </row>
    <row r="494" spans="1:6" x14ac:dyDescent="0.25">
      <c r="A494" s="8" t="s">
        <v>867</v>
      </c>
      <c r="B494" s="27" t="s">
        <v>1523</v>
      </c>
      <c r="C494" s="6" t="s">
        <v>1871</v>
      </c>
      <c r="D494" s="6" t="s">
        <v>1872</v>
      </c>
      <c r="E494" s="7" t="s">
        <v>1348</v>
      </c>
      <c r="F494" s="14">
        <v>110</v>
      </c>
    </row>
    <row r="495" spans="1:6" x14ac:dyDescent="0.25">
      <c r="A495" s="8" t="s">
        <v>867</v>
      </c>
      <c r="B495" s="27" t="s">
        <v>1526</v>
      </c>
      <c r="C495" s="6" t="s">
        <v>1873</v>
      </c>
      <c r="D495" s="6" t="s">
        <v>1874</v>
      </c>
      <c r="E495" s="7" t="s">
        <v>1348</v>
      </c>
      <c r="F495" s="14">
        <v>110</v>
      </c>
    </row>
    <row r="496" spans="1:6" ht="38.25" x14ac:dyDescent="0.25">
      <c r="A496" s="8" t="s">
        <v>867</v>
      </c>
      <c r="B496" s="27" t="s">
        <v>1529</v>
      </c>
      <c r="C496" s="6" t="s">
        <v>1875</v>
      </c>
      <c r="D496" s="6" t="s">
        <v>1876</v>
      </c>
      <c r="E496" s="7" t="s">
        <v>1348</v>
      </c>
      <c r="F496" s="14">
        <v>160</v>
      </c>
    </row>
    <row r="497" spans="1:6" ht="25.5" x14ac:dyDescent="0.25">
      <c r="A497" s="8" t="s">
        <v>867</v>
      </c>
      <c r="B497" s="27" t="s">
        <v>1532</v>
      </c>
      <c r="C497" s="6" t="s">
        <v>1877</v>
      </c>
      <c r="D497" s="6" t="s">
        <v>1878</v>
      </c>
      <c r="E497" s="7" t="s">
        <v>1348</v>
      </c>
      <c r="F497" s="14">
        <v>150</v>
      </c>
    </row>
    <row r="498" spans="1:6" ht="25.5" x14ac:dyDescent="0.25">
      <c r="A498" s="8" t="s">
        <v>867</v>
      </c>
      <c r="B498" s="27" t="s">
        <v>1535</v>
      </c>
      <c r="C498" s="6" t="s">
        <v>1879</v>
      </c>
      <c r="D498" s="6" t="s">
        <v>1880</v>
      </c>
      <c r="E498" s="7" t="s">
        <v>1348</v>
      </c>
      <c r="F498" s="14">
        <v>160</v>
      </c>
    </row>
    <row r="499" spans="1:6" ht="25.5" x14ac:dyDescent="0.25">
      <c r="A499" s="8" t="s">
        <v>867</v>
      </c>
      <c r="B499" s="27" t="s">
        <v>1538</v>
      </c>
      <c r="C499" s="6" t="s">
        <v>1881</v>
      </c>
      <c r="D499" s="6" t="s">
        <v>1882</v>
      </c>
      <c r="E499" s="7" t="s">
        <v>1348</v>
      </c>
      <c r="F499" s="14">
        <v>160</v>
      </c>
    </row>
    <row r="500" spans="1:6" ht="25.5" x14ac:dyDescent="0.25">
      <c r="A500" s="8" t="s">
        <v>867</v>
      </c>
      <c r="B500" s="27" t="s">
        <v>1541</v>
      </c>
      <c r="C500" s="6" t="s">
        <v>1883</v>
      </c>
      <c r="D500" s="6" t="s">
        <v>1884</v>
      </c>
      <c r="E500" s="7" t="s">
        <v>1348</v>
      </c>
      <c r="F500" s="14">
        <v>170</v>
      </c>
    </row>
    <row r="501" spans="1:6" ht="25.5" x14ac:dyDescent="0.25">
      <c r="A501" s="8" t="s">
        <v>867</v>
      </c>
      <c r="B501" s="27" t="s">
        <v>1544</v>
      </c>
      <c r="C501" s="6" t="s">
        <v>1885</v>
      </c>
      <c r="D501" s="6" t="s">
        <v>1886</v>
      </c>
      <c r="E501" s="7" t="s">
        <v>1348</v>
      </c>
      <c r="F501" s="14">
        <v>170</v>
      </c>
    </row>
    <row r="502" spans="1:6" ht="38.25" x14ac:dyDescent="0.25">
      <c r="A502" s="8" t="s">
        <v>867</v>
      </c>
      <c r="B502" s="27" t="s">
        <v>1547</v>
      </c>
      <c r="C502" s="6" t="s">
        <v>1887</v>
      </c>
      <c r="D502" s="6" t="s">
        <v>1888</v>
      </c>
      <c r="E502" s="7" t="s">
        <v>1348</v>
      </c>
      <c r="F502" s="14">
        <v>160</v>
      </c>
    </row>
    <row r="503" spans="1:6" ht="25.5" x14ac:dyDescent="0.25">
      <c r="A503" s="8" t="s">
        <v>867</v>
      </c>
      <c r="B503" s="27" t="s">
        <v>1550</v>
      </c>
      <c r="C503" s="6" t="s">
        <v>1889</v>
      </c>
      <c r="D503" s="6" t="s">
        <v>1890</v>
      </c>
      <c r="E503" s="7" t="s">
        <v>1348</v>
      </c>
      <c r="F503" s="14">
        <v>160</v>
      </c>
    </row>
    <row r="504" spans="1:6" ht="25.5" x14ac:dyDescent="0.25">
      <c r="A504" s="8" t="s">
        <v>867</v>
      </c>
      <c r="B504" s="27" t="s">
        <v>1553</v>
      </c>
      <c r="C504" s="6" t="s">
        <v>1891</v>
      </c>
      <c r="D504" s="6" t="s">
        <v>1892</v>
      </c>
      <c r="E504" s="7" t="s">
        <v>1348</v>
      </c>
      <c r="F504" s="14">
        <v>160</v>
      </c>
    </row>
    <row r="505" spans="1:6" ht="25.5" x14ac:dyDescent="0.25">
      <c r="A505" s="8" t="s">
        <v>867</v>
      </c>
      <c r="B505" s="27" t="s">
        <v>1556</v>
      </c>
      <c r="C505" s="6" t="s">
        <v>1893</v>
      </c>
      <c r="D505" s="6" t="s">
        <v>1894</v>
      </c>
      <c r="E505" s="7" t="s">
        <v>1348</v>
      </c>
      <c r="F505" s="14">
        <v>150</v>
      </c>
    </row>
    <row r="506" spans="1:6" ht="25.5" x14ac:dyDescent="0.25">
      <c r="A506" s="8" t="s">
        <v>867</v>
      </c>
      <c r="B506" s="27" t="s">
        <v>1559</v>
      </c>
      <c r="C506" s="6" t="s">
        <v>1895</v>
      </c>
      <c r="D506" s="6" t="s">
        <v>1896</v>
      </c>
      <c r="E506" s="7" t="s">
        <v>1348</v>
      </c>
      <c r="F506" s="14">
        <v>160</v>
      </c>
    </row>
    <row r="507" spans="1:6" ht="25.5" x14ac:dyDescent="0.25">
      <c r="A507" s="8" t="s">
        <v>867</v>
      </c>
      <c r="B507" s="27" t="s">
        <v>1562</v>
      </c>
      <c r="C507" s="6" t="s">
        <v>1897</v>
      </c>
      <c r="D507" s="6" t="s">
        <v>1898</v>
      </c>
      <c r="E507" s="7" t="s">
        <v>1348</v>
      </c>
      <c r="F507" s="14">
        <v>160</v>
      </c>
    </row>
    <row r="508" spans="1:6" ht="25.5" x14ac:dyDescent="0.25">
      <c r="A508" s="8" t="s">
        <v>867</v>
      </c>
      <c r="B508" s="27" t="s">
        <v>1565</v>
      </c>
      <c r="C508" s="6" t="s">
        <v>1899</v>
      </c>
      <c r="D508" s="6" t="s">
        <v>1900</v>
      </c>
      <c r="E508" s="7" t="s">
        <v>1348</v>
      </c>
      <c r="F508" s="14">
        <v>160</v>
      </c>
    </row>
    <row r="509" spans="1:6" ht="38.25" x14ac:dyDescent="0.25">
      <c r="A509" s="8" t="s">
        <v>867</v>
      </c>
      <c r="B509" s="27" t="s">
        <v>1568</v>
      </c>
      <c r="C509" s="6" t="s">
        <v>1901</v>
      </c>
      <c r="D509" s="6" t="s">
        <v>1902</v>
      </c>
      <c r="E509" s="7" t="s">
        <v>1348</v>
      </c>
      <c r="F509" s="14">
        <v>160</v>
      </c>
    </row>
    <row r="510" spans="1:6" ht="25.5" x14ac:dyDescent="0.25">
      <c r="A510" s="8" t="s">
        <v>867</v>
      </c>
      <c r="B510" s="27" t="s">
        <v>1571</v>
      </c>
      <c r="C510" s="6" t="s">
        <v>1328</v>
      </c>
      <c r="D510" s="6" t="s">
        <v>1329</v>
      </c>
      <c r="E510" s="7" t="s">
        <v>1348</v>
      </c>
      <c r="F510" s="14">
        <v>120</v>
      </c>
    </row>
    <row r="511" spans="1:6" ht="38.25" x14ac:dyDescent="0.25">
      <c r="A511" s="8" t="s">
        <v>867</v>
      </c>
      <c r="B511" s="27" t="s">
        <v>495</v>
      </c>
      <c r="C511" s="6" t="s">
        <v>489</v>
      </c>
      <c r="D511" s="6" t="s">
        <v>490</v>
      </c>
      <c r="E511" s="7" t="s">
        <v>1348</v>
      </c>
      <c r="F511" s="14">
        <v>110</v>
      </c>
    </row>
    <row r="512" spans="1:6" ht="38.25" x14ac:dyDescent="0.25">
      <c r="A512" s="8" t="s">
        <v>867</v>
      </c>
      <c r="B512" s="27" t="s">
        <v>1576</v>
      </c>
      <c r="C512" s="6" t="s">
        <v>491</v>
      </c>
      <c r="D512" s="6" t="s">
        <v>492</v>
      </c>
      <c r="E512" s="7" t="s">
        <v>1348</v>
      </c>
      <c r="F512" s="14">
        <v>110</v>
      </c>
    </row>
    <row r="513" spans="1:6" ht="51" x14ac:dyDescent="0.25">
      <c r="A513" s="8" t="s">
        <v>867</v>
      </c>
      <c r="B513" s="27" t="s">
        <v>1579</v>
      </c>
      <c r="C513" s="6" t="s">
        <v>487</v>
      </c>
      <c r="D513" s="6" t="s">
        <v>1903</v>
      </c>
      <c r="E513" s="7" t="s">
        <v>1348</v>
      </c>
      <c r="F513" s="14">
        <v>110</v>
      </c>
    </row>
    <row r="514" spans="1:6" ht="25.5" x14ac:dyDescent="0.25">
      <c r="A514" s="8" t="s">
        <v>867</v>
      </c>
      <c r="B514" s="27" t="s">
        <v>1582</v>
      </c>
      <c r="C514" s="6" t="s">
        <v>483</v>
      </c>
      <c r="D514" s="6" t="s">
        <v>484</v>
      </c>
      <c r="E514" s="7" t="s">
        <v>1348</v>
      </c>
      <c r="F514" s="14">
        <v>110</v>
      </c>
    </row>
    <row r="515" spans="1:6" ht="38.25" x14ac:dyDescent="0.25">
      <c r="A515" s="8" t="s">
        <v>867</v>
      </c>
      <c r="B515" s="27" t="s">
        <v>1585</v>
      </c>
      <c r="C515" s="6" t="s">
        <v>1904</v>
      </c>
      <c r="D515" s="6" t="s">
        <v>1905</v>
      </c>
      <c r="E515" s="7" t="s">
        <v>1348</v>
      </c>
      <c r="F515" s="14">
        <v>110</v>
      </c>
    </row>
    <row r="516" spans="1:6" x14ac:dyDescent="0.25">
      <c r="A516" s="8" t="s">
        <v>867</v>
      </c>
      <c r="B516" s="27" t="s">
        <v>1589</v>
      </c>
      <c r="C516" s="6" t="s">
        <v>1906</v>
      </c>
      <c r="D516" s="6" t="s">
        <v>435</v>
      </c>
      <c r="E516" s="7" t="s">
        <v>1348</v>
      </c>
      <c r="F516" s="14">
        <v>250</v>
      </c>
    </row>
    <row r="517" spans="1:6" ht="25.5" x14ac:dyDescent="0.25">
      <c r="A517" s="8" t="s">
        <v>867</v>
      </c>
      <c r="B517" s="27" t="s">
        <v>1592</v>
      </c>
      <c r="C517" s="6" t="s">
        <v>1326</v>
      </c>
      <c r="D517" s="6" t="s">
        <v>1327</v>
      </c>
      <c r="E517" s="7" t="s">
        <v>1348</v>
      </c>
      <c r="F517" s="14">
        <v>140</v>
      </c>
    </row>
    <row r="518" spans="1:6" ht="38.25" x14ac:dyDescent="0.25">
      <c r="A518" s="8" t="s">
        <v>867</v>
      </c>
      <c r="B518" s="27" t="s">
        <v>1595</v>
      </c>
      <c r="C518" s="6" t="s">
        <v>436</v>
      </c>
      <c r="D518" s="6" t="s">
        <v>437</v>
      </c>
      <c r="E518" s="7" t="s">
        <v>1348</v>
      </c>
      <c r="F518" s="14">
        <v>140</v>
      </c>
    </row>
    <row r="519" spans="1:6" ht="38.25" x14ac:dyDescent="0.25">
      <c r="A519" s="8" t="s">
        <v>867</v>
      </c>
      <c r="B519" s="27" t="s">
        <v>1598</v>
      </c>
      <c r="C519" s="6" t="s">
        <v>438</v>
      </c>
      <c r="D519" s="6" t="s">
        <v>439</v>
      </c>
      <c r="E519" s="7" t="s">
        <v>1348</v>
      </c>
      <c r="F519" s="14">
        <v>220</v>
      </c>
    </row>
    <row r="520" spans="1:6" x14ac:dyDescent="0.25">
      <c r="A520" s="8" t="s">
        <v>867</v>
      </c>
      <c r="B520" s="27" t="s">
        <v>1601</v>
      </c>
      <c r="C520" s="6" t="s">
        <v>440</v>
      </c>
      <c r="D520" s="6" t="s">
        <v>441</v>
      </c>
      <c r="E520" s="7" t="s">
        <v>1348</v>
      </c>
      <c r="F520" s="14">
        <v>120</v>
      </c>
    </row>
    <row r="521" spans="1:6" ht="25.5" x14ac:dyDescent="0.25">
      <c r="A521" s="8" t="s">
        <v>867</v>
      </c>
      <c r="B521" s="27" t="s">
        <v>1604</v>
      </c>
      <c r="C521" s="6" t="s">
        <v>442</v>
      </c>
      <c r="D521" s="6" t="s">
        <v>443</v>
      </c>
      <c r="E521" s="7" t="s">
        <v>1348</v>
      </c>
      <c r="F521" s="14">
        <v>200</v>
      </c>
    </row>
    <row r="522" spans="1:6" ht="38.25" x14ac:dyDescent="0.25">
      <c r="A522" s="8" t="s">
        <v>867</v>
      </c>
      <c r="B522" s="27" t="s">
        <v>1607</v>
      </c>
      <c r="C522" s="6" t="s">
        <v>444</v>
      </c>
      <c r="D522" s="6" t="s">
        <v>445</v>
      </c>
      <c r="E522" s="7" t="s">
        <v>1348</v>
      </c>
      <c r="F522" s="14">
        <v>100</v>
      </c>
    </row>
    <row r="523" spans="1:6" ht="38.25" x14ac:dyDescent="0.25">
      <c r="A523" s="8" t="s">
        <v>867</v>
      </c>
      <c r="B523" s="27" t="s">
        <v>1610</v>
      </c>
      <c r="C523" s="6" t="s">
        <v>446</v>
      </c>
      <c r="D523" s="6" t="s">
        <v>447</v>
      </c>
      <c r="E523" s="7" t="s">
        <v>1348</v>
      </c>
      <c r="F523" s="14">
        <v>100</v>
      </c>
    </row>
    <row r="524" spans="1:6" x14ac:dyDescent="0.25">
      <c r="A524" s="8" t="s">
        <v>867</v>
      </c>
      <c r="B524" s="27" t="s">
        <v>1613</v>
      </c>
      <c r="C524" s="6" t="s">
        <v>1256</v>
      </c>
      <c r="D524" s="6" t="s">
        <v>1257</v>
      </c>
      <c r="E524" s="7" t="s">
        <v>1249</v>
      </c>
      <c r="F524" s="14">
        <v>30</v>
      </c>
    </row>
    <row r="525" spans="1:6" x14ac:dyDescent="0.25">
      <c r="A525" s="8" t="s">
        <v>867</v>
      </c>
      <c r="B525" s="27" t="s">
        <v>1616</v>
      </c>
      <c r="C525" s="6" t="s">
        <v>1258</v>
      </c>
      <c r="D525" s="6" t="s">
        <v>1259</v>
      </c>
      <c r="E525" s="7" t="s">
        <v>1249</v>
      </c>
      <c r="F525" s="14">
        <v>40</v>
      </c>
    </row>
    <row r="526" spans="1:6" x14ac:dyDescent="0.25">
      <c r="A526" s="124" t="s">
        <v>448</v>
      </c>
      <c r="B526" s="125"/>
      <c r="C526" s="12"/>
      <c r="D526" s="26" t="s">
        <v>449</v>
      </c>
      <c r="E526" s="13"/>
      <c r="F526" s="16"/>
    </row>
    <row r="527" spans="1:6" ht="25.5" x14ac:dyDescent="0.25">
      <c r="A527" s="8" t="s">
        <v>448</v>
      </c>
      <c r="B527" s="11" t="s">
        <v>1149</v>
      </c>
      <c r="C527" s="12" t="s">
        <v>450</v>
      </c>
      <c r="D527" s="21" t="s">
        <v>451</v>
      </c>
      <c r="E527" s="13" t="s">
        <v>397</v>
      </c>
      <c r="F527" s="16">
        <v>200</v>
      </c>
    </row>
    <row r="528" spans="1:6" ht="25.5" x14ac:dyDescent="0.25">
      <c r="A528" s="8" t="s">
        <v>448</v>
      </c>
      <c r="B528" s="11" t="s">
        <v>1153</v>
      </c>
      <c r="C528" s="12" t="s">
        <v>452</v>
      </c>
      <c r="D528" s="21" t="s">
        <v>453</v>
      </c>
      <c r="E528" s="13" t="s">
        <v>397</v>
      </c>
      <c r="F528" s="16">
        <v>200</v>
      </c>
    </row>
    <row r="529" spans="1:6" ht="25.5" x14ac:dyDescent="0.25">
      <c r="A529" s="8" t="s">
        <v>448</v>
      </c>
      <c r="B529" s="11" t="s">
        <v>1156</v>
      </c>
      <c r="C529" s="12" t="s">
        <v>452</v>
      </c>
      <c r="D529" s="21" t="s">
        <v>454</v>
      </c>
      <c r="E529" s="13" t="s">
        <v>397</v>
      </c>
      <c r="F529" s="16">
        <v>200</v>
      </c>
    </row>
    <row r="530" spans="1:6" ht="25.5" x14ac:dyDescent="0.25">
      <c r="A530" s="8" t="s">
        <v>448</v>
      </c>
      <c r="B530" s="11" t="s">
        <v>1159</v>
      </c>
      <c r="C530" s="12" t="s">
        <v>455</v>
      </c>
      <c r="D530" s="21" t="s">
        <v>456</v>
      </c>
      <c r="E530" s="13" t="s">
        <v>397</v>
      </c>
      <c r="F530" s="16">
        <v>200</v>
      </c>
    </row>
    <row r="531" spans="1:6" ht="25.5" x14ac:dyDescent="0.25">
      <c r="A531" s="8" t="s">
        <v>448</v>
      </c>
      <c r="B531" s="11" t="s">
        <v>1162</v>
      </c>
      <c r="C531" s="12" t="s">
        <v>455</v>
      </c>
      <c r="D531" s="21" t="s">
        <v>457</v>
      </c>
      <c r="E531" s="13" t="s">
        <v>397</v>
      </c>
      <c r="F531" s="16">
        <v>200</v>
      </c>
    </row>
    <row r="532" spans="1:6" ht="38.25" x14ac:dyDescent="0.25">
      <c r="A532" s="8" t="s">
        <v>448</v>
      </c>
      <c r="B532" s="11" t="s">
        <v>1165</v>
      </c>
      <c r="C532" s="12" t="s">
        <v>458</v>
      </c>
      <c r="D532" s="21" t="s">
        <v>459</v>
      </c>
      <c r="E532" s="13" t="s">
        <v>397</v>
      </c>
      <c r="F532" s="16">
        <v>200</v>
      </c>
    </row>
    <row r="533" spans="1:6" ht="25.5" x14ac:dyDescent="0.25">
      <c r="A533" s="8" t="s">
        <v>448</v>
      </c>
      <c r="B533" s="11" t="s">
        <v>1168</v>
      </c>
      <c r="C533" s="12" t="s">
        <v>460</v>
      </c>
      <c r="D533" s="21" t="s">
        <v>461</v>
      </c>
      <c r="E533" s="13" t="s">
        <v>397</v>
      </c>
      <c r="F533" s="16">
        <v>300</v>
      </c>
    </row>
    <row r="534" spans="1:6" ht="25.5" x14ac:dyDescent="0.25">
      <c r="A534" s="8" t="s">
        <v>448</v>
      </c>
      <c r="B534" s="11" t="s">
        <v>1171</v>
      </c>
      <c r="C534" s="12" t="s">
        <v>462</v>
      </c>
      <c r="D534" s="21" t="s">
        <v>463</v>
      </c>
      <c r="E534" s="13" t="s">
        <v>397</v>
      </c>
      <c r="F534" s="16">
        <v>300</v>
      </c>
    </row>
    <row r="535" spans="1:6" ht="25.5" x14ac:dyDescent="0.25">
      <c r="A535" s="8" t="s">
        <v>448</v>
      </c>
      <c r="B535" s="11" t="s">
        <v>1174</v>
      </c>
      <c r="C535" s="12" t="s">
        <v>460</v>
      </c>
      <c r="D535" s="21" t="s">
        <v>464</v>
      </c>
      <c r="E535" s="13" t="s">
        <v>397</v>
      </c>
      <c r="F535" s="16">
        <v>300</v>
      </c>
    </row>
    <row r="536" spans="1:6" ht="25.5" x14ac:dyDescent="0.25">
      <c r="A536" s="8" t="s">
        <v>448</v>
      </c>
      <c r="B536" s="11" t="s">
        <v>1177</v>
      </c>
      <c r="C536" s="12" t="s">
        <v>460</v>
      </c>
      <c r="D536" s="21" t="s">
        <v>465</v>
      </c>
      <c r="E536" s="13" t="s">
        <v>397</v>
      </c>
      <c r="F536" s="16">
        <v>300</v>
      </c>
    </row>
    <row r="537" spans="1:6" ht="25.5" x14ac:dyDescent="0.25">
      <c r="A537" s="8" t="s">
        <v>448</v>
      </c>
      <c r="B537" s="11" t="s">
        <v>1180</v>
      </c>
      <c r="C537" s="12" t="s">
        <v>466</v>
      </c>
      <c r="D537" s="21" t="s">
        <v>467</v>
      </c>
      <c r="E537" s="13" t="s">
        <v>397</v>
      </c>
      <c r="F537" s="16">
        <v>300</v>
      </c>
    </row>
    <row r="538" spans="1:6" ht="25.5" x14ac:dyDescent="0.25">
      <c r="A538" s="8" t="s">
        <v>448</v>
      </c>
      <c r="B538" s="11" t="s">
        <v>1183</v>
      </c>
      <c r="C538" s="12" t="s">
        <v>460</v>
      </c>
      <c r="D538" s="21" t="s">
        <v>468</v>
      </c>
      <c r="E538" s="13" t="s">
        <v>397</v>
      </c>
      <c r="F538" s="16">
        <v>300</v>
      </c>
    </row>
    <row r="539" spans="1:6" ht="25.5" x14ac:dyDescent="0.25">
      <c r="A539" s="8" t="s">
        <v>448</v>
      </c>
      <c r="B539" s="11" t="s">
        <v>276</v>
      </c>
      <c r="C539" s="12" t="s">
        <v>469</v>
      </c>
      <c r="D539" s="21" t="s">
        <v>470</v>
      </c>
      <c r="E539" s="13" t="s">
        <v>397</v>
      </c>
      <c r="F539" s="16">
        <v>300</v>
      </c>
    </row>
    <row r="540" spans="1:6" ht="25.5" x14ac:dyDescent="0.25">
      <c r="A540" s="8" t="s">
        <v>448</v>
      </c>
      <c r="B540" s="11" t="s">
        <v>279</v>
      </c>
      <c r="C540" s="12" t="s">
        <v>460</v>
      </c>
      <c r="D540" s="21" t="s">
        <v>471</v>
      </c>
      <c r="E540" s="13" t="s">
        <v>397</v>
      </c>
      <c r="F540" s="16">
        <v>300</v>
      </c>
    </row>
    <row r="541" spans="1:6" ht="25.5" x14ac:dyDescent="0.25">
      <c r="A541" s="8" t="s">
        <v>448</v>
      </c>
      <c r="B541" s="11" t="s">
        <v>282</v>
      </c>
      <c r="C541" s="12" t="s">
        <v>460</v>
      </c>
      <c r="D541" s="21" t="s">
        <v>472</v>
      </c>
      <c r="E541" s="13" t="s">
        <v>397</v>
      </c>
      <c r="F541" s="16">
        <v>300</v>
      </c>
    </row>
    <row r="542" spans="1:6" ht="25.5" x14ac:dyDescent="0.25">
      <c r="A542" s="8" t="s">
        <v>448</v>
      </c>
      <c r="B542" s="11" t="s">
        <v>285</v>
      </c>
      <c r="C542" s="12" t="s">
        <v>473</v>
      </c>
      <c r="D542" s="21" t="s">
        <v>474</v>
      </c>
      <c r="E542" s="13" t="s">
        <v>397</v>
      </c>
      <c r="F542" s="16">
        <v>300</v>
      </c>
    </row>
    <row r="543" spans="1:6" ht="25.5" x14ac:dyDescent="0.25">
      <c r="A543" s="8" t="s">
        <v>448</v>
      </c>
      <c r="B543" s="11" t="s">
        <v>288</v>
      </c>
      <c r="C543" s="12" t="s">
        <v>475</v>
      </c>
      <c r="D543" s="21" t="s">
        <v>476</v>
      </c>
      <c r="E543" s="13" t="s">
        <v>397</v>
      </c>
      <c r="F543" s="16">
        <v>400</v>
      </c>
    </row>
    <row r="544" spans="1:6" ht="25.5" x14ac:dyDescent="0.25">
      <c r="A544" s="8" t="s">
        <v>448</v>
      </c>
      <c r="B544" s="11" t="s">
        <v>291</v>
      </c>
      <c r="C544" s="12" t="s">
        <v>477</v>
      </c>
      <c r="D544" s="21" t="s">
        <v>1916</v>
      </c>
      <c r="E544" s="13" t="s">
        <v>397</v>
      </c>
      <c r="F544" s="16">
        <v>200</v>
      </c>
    </row>
    <row r="545" spans="1:6" ht="25.5" x14ac:dyDescent="0.25">
      <c r="A545" s="8" t="s">
        <v>448</v>
      </c>
      <c r="B545" s="11" t="s">
        <v>294</v>
      </c>
      <c r="C545" s="12" t="s">
        <v>1917</v>
      </c>
      <c r="D545" s="21" t="s">
        <v>1918</v>
      </c>
      <c r="E545" s="13" t="s">
        <v>397</v>
      </c>
      <c r="F545" s="16">
        <v>200</v>
      </c>
    </row>
    <row r="546" spans="1:6" ht="25.5" x14ac:dyDescent="0.25">
      <c r="A546" s="8" t="s">
        <v>448</v>
      </c>
      <c r="B546" s="11" t="s">
        <v>297</v>
      </c>
      <c r="C546" s="12" t="s">
        <v>1919</v>
      </c>
      <c r="D546" s="21" t="s">
        <v>1920</v>
      </c>
      <c r="E546" s="13" t="s">
        <v>397</v>
      </c>
      <c r="F546" s="16">
        <v>200</v>
      </c>
    </row>
    <row r="547" spans="1:6" ht="25.5" x14ac:dyDescent="0.25">
      <c r="A547" s="8" t="s">
        <v>448</v>
      </c>
      <c r="B547" s="11" t="s">
        <v>300</v>
      </c>
      <c r="C547" s="12" t="s">
        <v>1921</v>
      </c>
      <c r="D547" s="21" t="s">
        <v>1922</v>
      </c>
      <c r="E547" s="13" t="s">
        <v>397</v>
      </c>
      <c r="F547" s="16">
        <v>200</v>
      </c>
    </row>
    <row r="548" spans="1:6" ht="25.5" x14ac:dyDescent="0.25">
      <c r="A548" s="8" t="s">
        <v>448</v>
      </c>
      <c r="B548" s="11" t="s">
        <v>303</v>
      </c>
      <c r="C548" s="12" t="s">
        <v>1923</v>
      </c>
      <c r="D548" s="21" t="s">
        <v>1924</v>
      </c>
      <c r="E548" s="13" t="s">
        <v>397</v>
      </c>
      <c r="F548" s="16">
        <v>650</v>
      </c>
    </row>
    <row r="549" spans="1:6" ht="25.5" x14ac:dyDescent="0.25">
      <c r="A549" s="8" t="s">
        <v>448</v>
      </c>
      <c r="B549" s="11" t="s">
        <v>306</v>
      </c>
      <c r="C549" s="12" t="s">
        <v>1925</v>
      </c>
      <c r="D549" s="21" t="s">
        <v>1926</v>
      </c>
      <c r="E549" s="13" t="s">
        <v>397</v>
      </c>
      <c r="F549" s="16">
        <v>200</v>
      </c>
    </row>
    <row r="550" spans="1:6" ht="25.5" x14ac:dyDescent="0.25">
      <c r="A550" s="8" t="s">
        <v>448</v>
      </c>
      <c r="B550" s="11" t="s">
        <v>309</v>
      </c>
      <c r="C550" s="12" t="s">
        <v>1927</v>
      </c>
      <c r="D550" s="21" t="s">
        <v>1928</v>
      </c>
      <c r="E550" s="13" t="s">
        <v>397</v>
      </c>
      <c r="F550" s="16">
        <v>200</v>
      </c>
    </row>
    <row r="551" spans="1:6" ht="25.5" x14ac:dyDescent="0.25">
      <c r="A551" s="8" t="s">
        <v>448</v>
      </c>
      <c r="B551" s="11" t="s">
        <v>312</v>
      </c>
      <c r="C551" s="12" t="s">
        <v>1929</v>
      </c>
      <c r="D551" s="21" t="s">
        <v>1930</v>
      </c>
      <c r="E551" s="13" t="s">
        <v>397</v>
      </c>
      <c r="F551" s="16">
        <v>200</v>
      </c>
    </row>
    <row r="552" spans="1:6" ht="25.5" x14ac:dyDescent="0.25">
      <c r="A552" s="8" t="s">
        <v>448</v>
      </c>
      <c r="B552" s="11" t="s">
        <v>315</v>
      </c>
      <c r="C552" s="12" t="s">
        <v>1931</v>
      </c>
      <c r="D552" s="21" t="s">
        <v>1932</v>
      </c>
      <c r="E552" s="13" t="s">
        <v>397</v>
      </c>
      <c r="F552" s="16">
        <v>200</v>
      </c>
    </row>
    <row r="553" spans="1:6" ht="25.5" x14ac:dyDescent="0.25">
      <c r="A553" s="8" t="s">
        <v>448</v>
      </c>
      <c r="B553" s="11" t="s">
        <v>318</v>
      </c>
      <c r="C553" s="12" t="s">
        <v>477</v>
      </c>
      <c r="D553" s="21" t="s">
        <v>1933</v>
      </c>
      <c r="E553" s="13" t="s">
        <v>397</v>
      </c>
      <c r="F553" s="16">
        <v>200</v>
      </c>
    </row>
    <row r="554" spans="1:6" ht="25.5" x14ac:dyDescent="0.25">
      <c r="A554" s="8" t="s">
        <v>448</v>
      </c>
      <c r="B554" s="11" t="s">
        <v>321</v>
      </c>
      <c r="C554" s="12" t="s">
        <v>477</v>
      </c>
      <c r="D554" s="21" t="s">
        <v>1934</v>
      </c>
      <c r="E554" s="13" t="s">
        <v>397</v>
      </c>
      <c r="F554" s="16">
        <v>200</v>
      </c>
    </row>
    <row r="555" spans="1:6" x14ac:dyDescent="0.25">
      <c r="A555" s="124" t="s">
        <v>1935</v>
      </c>
      <c r="B555" s="125"/>
      <c r="C555" s="12"/>
      <c r="D555" s="26" t="s">
        <v>1936</v>
      </c>
      <c r="E555" s="13"/>
      <c r="F555" s="16"/>
    </row>
    <row r="556" spans="1:6" ht="51" x14ac:dyDescent="0.25">
      <c r="A556" s="8" t="s">
        <v>1935</v>
      </c>
      <c r="B556" s="11" t="s">
        <v>1149</v>
      </c>
      <c r="C556" s="12" t="s">
        <v>1937</v>
      </c>
      <c r="D556" s="6" t="s">
        <v>1938</v>
      </c>
      <c r="E556" s="7" t="s">
        <v>397</v>
      </c>
      <c r="F556" s="14">
        <v>3500</v>
      </c>
    </row>
    <row r="557" spans="1:6" x14ac:dyDescent="0.25">
      <c r="A557" s="124" t="s">
        <v>1939</v>
      </c>
      <c r="B557" s="125"/>
      <c r="C557" s="12"/>
      <c r="D557" s="26" t="s">
        <v>1940</v>
      </c>
      <c r="E557" s="13"/>
      <c r="F557" s="16"/>
    </row>
    <row r="558" spans="1:6" x14ac:dyDescent="0.25">
      <c r="A558" s="8" t="s">
        <v>1939</v>
      </c>
      <c r="B558" s="11" t="s">
        <v>1149</v>
      </c>
      <c r="C558" s="12" t="s">
        <v>1941</v>
      </c>
      <c r="D558" s="6" t="s">
        <v>1942</v>
      </c>
      <c r="E558" s="7" t="s">
        <v>1943</v>
      </c>
      <c r="F558" s="14">
        <v>2500</v>
      </c>
    </row>
    <row r="559" spans="1:6" ht="25.5" x14ac:dyDescent="0.25">
      <c r="A559" s="8" t="s">
        <v>1939</v>
      </c>
      <c r="B559" s="11" t="s">
        <v>1153</v>
      </c>
      <c r="C559" s="6" t="s">
        <v>1944</v>
      </c>
      <c r="D559" s="6" t="s">
        <v>1945</v>
      </c>
      <c r="E559" s="7" t="s">
        <v>1152</v>
      </c>
      <c r="F559" s="14">
        <v>200</v>
      </c>
    </row>
    <row r="560" spans="1:6" ht="25.5" x14ac:dyDescent="0.25">
      <c r="A560" s="8" t="s">
        <v>1939</v>
      </c>
      <c r="B560" s="11" t="s">
        <v>1156</v>
      </c>
      <c r="C560" s="6" t="s">
        <v>1946</v>
      </c>
      <c r="D560" s="6" t="s">
        <v>1947</v>
      </c>
      <c r="E560" s="7" t="s">
        <v>1152</v>
      </c>
      <c r="F560" s="14">
        <v>120</v>
      </c>
    </row>
    <row r="561" spans="1:6" x14ac:dyDescent="0.25">
      <c r="A561" s="124" t="s">
        <v>1948</v>
      </c>
      <c r="B561" s="125"/>
      <c r="C561" s="12"/>
      <c r="D561" s="26" t="s">
        <v>1949</v>
      </c>
      <c r="E561" s="13"/>
      <c r="F561" s="16"/>
    </row>
    <row r="562" spans="1:6" x14ac:dyDescent="0.25">
      <c r="A562" s="8" t="s">
        <v>1948</v>
      </c>
      <c r="B562" s="11" t="s">
        <v>1149</v>
      </c>
      <c r="C562" s="12" t="s">
        <v>1950</v>
      </c>
      <c r="D562" s="6" t="s">
        <v>1951</v>
      </c>
      <c r="E562" s="7" t="s">
        <v>415</v>
      </c>
      <c r="F562" s="14">
        <v>170</v>
      </c>
    </row>
    <row r="563" spans="1:6" x14ac:dyDescent="0.25">
      <c r="A563" s="8" t="s">
        <v>1948</v>
      </c>
      <c r="B563" s="11" t="s">
        <v>1153</v>
      </c>
      <c r="C563" s="12" t="s">
        <v>1952</v>
      </c>
      <c r="D563" s="6" t="s">
        <v>1953</v>
      </c>
      <c r="E563" s="7" t="s">
        <v>415</v>
      </c>
      <c r="F563" s="14">
        <v>40</v>
      </c>
    </row>
    <row r="564" spans="1:6" x14ac:dyDescent="0.25">
      <c r="A564" s="8" t="s">
        <v>1948</v>
      </c>
      <c r="B564" s="11" t="s">
        <v>1156</v>
      </c>
      <c r="C564" s="12" t="s">
        <v>1954</v>
      </c>
      <c r="D564" s="6" t="s">
        <v>1955</v>
      </c>
      <c r="E564" s="7" t="s">
        <v>415</v>
      </c>
      <c r="F564" s="14">
        <v>280</v>
      </c>
    </row>
    <row r="565" spans="1:6" x14ac:dyDescent="0.25">
      <c r="A565" s="8" t="s">
        <v>1948</v>
      </c>
      <c r="B565" s="11" t="s">
        <v>1159</v>
      </c>
      <c r="C565" s="12" t="s">
        <v>1956</v>
      </c>
      <c r="D565" s="6" t="s">
        <v>1957</v>
      </c>
      <c r="E565" s="7" t="s">
        <v>415</v>
      </c>
      <c r="F565" s="14">
        <v>110</v>
      </c>
    </row>
    <row r="566" spans="1:6" x14ac:dyDescent="0.25">
      <c r="A566" s="8" t="s">
        <v>1948</v>
      </c>
      <c r="B566" s="11" t="s">
        <v>1162</v>
      </c>
      <c r="C566" s="12" t="s">
        <v>1958</v>
      </c>
      <c r="D566" s="6" t="s">
        <v>1959</v>
      </c>
      <c r="E566" s="7" t="s">
        <v>415</v>
      </c>
      <c r="F566" s="14">
        <v>70</v>
      </c>
    </row>
    <row r="567" spans="1:6" x14ac:dyDescent="0.25">
      <c r="A567" s="8" t="s">
        <v>1948</v>
      </c>
      <c r="B567" s="11" t="s">
        <v>1165</v>
      </c>
      <c r="C567" s="12" t="s">
        <v>1960</v>
      </c>
      <c r="D567" s="6" t="s">
        <v>1961</v>
      </c>
      <c r="E567" s="7" t="s">
        <v>415</v>
      </c>
      <c r="F567" s="14">
        <v>150</v>
      </c>
    </row>
    <row r="568" spans="1:6" x14ac:dyDescent="0.25">
      <c r="A568" s="8" t="s">
        <v>1948</v>
      </c>
      <c r="B568" s="11" t="s">
        <v>1168</v>
      </c>
      <c r="C568" s="12" t="s">
        <v>1962</v>
      </c>
      <c r="D568" s="6" t="s">
        <v>1963</v>
      </c>
      <c r="E568" s="7" t="s">
        <v>415</v>
      </c>
      <c r="F568" s="14">
        <v>220</v>
      </c>
    </row>
    <row r="569" spans="1:6" x14ac:dyDescent="0.25">
      <c r="A569" s="8" t="s">
        <v>1948</v>
      </c>
      <c r="B569" s="11" t="s">
        <v>1171</v>
      </c>
      <c r="C569" s="12" t="s">
        <v>1964</v>
      </c>
      <c r="D569" s="6" t="s">
        <v>1965</v>
      </c>
      <c r="E569" s="7" t="s">
        <v>415</v>
      </c>
      <c r="F569" s="14">
        <v>310</v>
      </c>
    </row>
    <row r="570" spans="1:6" x14ac:dyDescent="0.25">
      <c r="A570" s="8" t="s">
        <v>1948</v>
      </c>
      <c r="B570" s="11" t="s">
        <v>1174</v>
      </c>
      <c r="C570" s="12" t="s">
        <v>1966</v>
      </c>
      <c r="D570" s="6" t="s">
        <v>1967</v>
      </c>
      <c r="E570" s="7" t="s">
        <v>415</v>
      </c>
      <c r="F570" s="14">
        <v>310</v>
      </c>
    </row>
    <row r="571" spans="1:6" x14ac:dyDescent="0.25">
      <c r="A571" s="8" t="s">
        <v>1948</v>
      </c>
      <c r="B571" s="11" t="s">
        <v>1177</v>
      </c>
      <c r="C571" s="12"/>
      <c r="D571" s="6" t="s">
        <v>1968</v>
      </c>
      <c r="E571" s="7" t="s">
        <v>415</v>
      </c>
      <c r="F571" s="14">
        <v>330</v>
      </c>
    </row>
    <row r="572" spans="1:6" ht="25.5" x14ac:dyDescent="0.25">
      <c r="A572" s="8" t="s">
        <v>1948</v>
      </c>
      <c r="B572" s="11" t="s">
        <v>1180</v>
      </c>
      <c r="C572" s="12" t="s">
        <v>1969</v>
      </c>
      <c r="D572" s="6" t="s">
        <v>1970</v>
      </c>
      <c r="E572" s="7" t="s">
        <v>415</v>
      </c>
      <c r="F572" s="14">
        <v>170</v>
      </c>
    </row>
    <row r="573" spans="1:6" x14ac:dyDescent="0.25">
      <c r="A573" s="8" t="s">
        <v>1948</v>
      </c>
      <c r="B573" s="11" t="s">
        <v>1183</v>
      </c>
      <c r="C573" s="12" t="s">
        <v>1971</v>
      </c>
      <c r="D573" s="6" t="s">
        <v>1972</v>
      </c>
      <c r="E573" s="7" t="s">
        <v>415</v>
      </c>
      <c r="F573" s="14">
        <v>70</v>
      </c>
    </row>
    <row r="574" spans="1:6" x14ac:dyDescent="0.25">
      <c r="A574" s="8" t="s">
        <v>1948</v>
      </c>
      <c r="B574" s="11" t="s">
        <v>276</v>
      </c>
      <c r="C574" s="12" t="s">
        <v>1973</v>
      </c>
      <c r="D574" s="6" t="s">
        <v>1974</v>
      </c>
      <c r="E574" s="7" t="s">
        <v>415</v>
      </c>
      <c r="F574" s="14">
        <v>50</v>
      </c>
    </row>
    <row r="575" spans="1:6" x14ac:dyDescent="0.25">
      <c r="A575" s="8" t="s">
        <v>1948</v>
      </c>
      <c r="B575" s="11" t="s">
        <v>279</v>
      </c>
      <c r="C575" s="12" t="s">
        <v>1975</v>
      </c>
      <c r="D575" s="6" t="s">
        <v>1976</v>
      </c>
      <c r="E575" s="7" t="s">
        <v>415</v>
      </c>
      <c r="F575" s="14">
        <v>30</v>
      </c>
    </row>
    <row r="576" spans="1:6" ht="25.5" x14ac:dyDescent="0.25">
      <c r="A576" s="8" t="s">
        <v>1948</v>
      </c>
      <c r="B576" s="11" t="s">
        <v>282</v>
      </c>
      <c r="C576" s="12" t="s">
        <v>1977</v>
      </c>
      <c r="D576" s="6" t="s">
        <v>1978</v>
      </c>
      <c r="E576" s="7" t="s">
        <v>415</v>
      </c>
      <c r="F576" s="14">
        <v>840</v>
      </c>
    </row>
    <row r="577" spans="1:6" ht="25.5" x14ac:dyDescent="0.25">
      <c r="A577" s="8" t="s">
        <v>1948</v>
      </c>
      <c r="B577" s="11" t="s">
        <v>285</v>
      </c>
      <c r="C577" s="12" t="s">
        <v>1979</v>
      </c>
      <c r="D577" s="6" t="s">
        <v>1980</v>
      </c>
      <c r="E577" s="7" t="s">
        <v>415</v>
      </c>
      <c r="F577" s="14">
        <v>310</v>
      </c>
    </row>
    <row r="578" spans="1:6" x14ac:dyDescent="0.25">
      <c r="A578" s="124" t="s">
        <v>1981</v>
      </c>
      <c r="B578" s="125"/>
      <c r="C578" s="12"/>
      <c r="D578" s="26" t="s">
        <v>533</v>
      </c>
      <c r="E578" s="13"/>
      <c r="F578" s="16"/>
    </row>
    <row r="579" spans="1:6" x14ac:dyDescent="0.25">
      <c r="A579" s="8" t="s">
        <v>1981</v>
      </c>
      <c r="B579" s="11" t="s">
        <v>1149</v>
      </c>
      <c r="C579" s="12"/>
      <c r="D579" s="21" t="s">
        <v>534</v>
      </c>
      <c r="E579" s="13" t="s">
        <v>413</v>
      </c>
      <c r="F579" s="16">
        <v>1000</v>
      </c>
    </row>
    <row r="580" spans="1:6" x14ac:dyDescent="0.25">
      <c r="A580" s="8" t="s">
        <v>1981</v>
      </c>
      <c r="B580" s="11" t="s">
        <v>1153</v>
      </c>
      <c r="C580" s="12"/>
      <c r="D580" s="21" t="s">
        <v>535</v>
      </c>
      <c r="E580" s="13" t="s">
        <v>413</v>
      </c>
      <c r="F580" s="16">
        <v>800</v>
      </c>
    </row>
    <row r="581" spans="1:6" ht="38.25" x14ac:dyDescent="0.25">
      <c r="A581" s="8" t="s">
        <v>1981</v>
      </c>
      <c r="B581" s="11" t="s">
        <v>1156</v>
      </c>
      <c r="C581" s="12"/>
      <c r="D581" s="21" t="s">
        <v>536</v>
      </c>
      <c r="E581" s="7" t="s">
        <v>537</v>
      </c>
      <c r="F581" s="14" t="s">
        <v>538</v>
      </c>
    </row>
    <row r="582" spans="1:6" ht="38.25" x14ac:dyDescent="0.25">
      <c r="A582" s="8" t="s">
        <v>1981</v>
      </c>
      <c r="B582" s="11" t="s">
        <v>1159</v>
      </c>
      <c r="C582" s="12"/>
      <c r="D582" s="21" t="s">
        <v>539</v>
      </c>
      <c r="E582" s="7" t="s">
        <v>537</v>
      </c>
      <c r="F582" s="14" t="s">
        <v>538</v>
      </c>
    </row>
    <row r="583" spans="1:6" x14ac:dyDescent="0.25">
      <c r="A583" s="124" t="s">
        <v>540</v>
      </c>
      <c r="B583" s="125"/>
      <c r="C583" s="12"/>
      <c r="D583" s="26" t="s">
        <v>541</v>
      </c>
      <c r="E583" s="13"/>
      <c r="F583" s="16"/>
    </row>
    <row r="584" spans="1:6" ht="38.25" x14ac:dyDescent="0.25">
      <c r="A584" s="8" t="s">
        <v>540</v>
      </c>
      <c r="B584" s="11" t="s">
        <v>1149</v>
      </c>
      <c r="C584" s="12"/>
      <c r="D584" s="6" t="s">
        <v>542</v>
      </c>
      <c r="E584" s="7" t="s">
        <v>415</v>
      </c>
      <c r="F584" s="14">
        <v>40</v>
      </c>
    </row>
    <row r="585" spans="1:6" x14ac:dyDescent="0.25">
      <c r="A585" s="8" t="s">
        <v>540</v>
      </c>
      <c r="B585" s="11" t="s">
        <v>1153</v>
      </c>
      <c r="C585" s="12"/>
      <c r="D585" s="6" t="s">
        <v>543</v>
      </c>
      <c r="E585" s="7" t="s">
        <v>415</v>
      </c>
      <c r="F585" s="14">
        <v>50</v>
      </c>
    </row>
    <row r="586" spans="1:6" ht="25.5" x14ac:dyDescent="0.25">
      <c r="A586" s="8" t="s">
        <v>540</v>
      </c>
      <c r="B586" s="11" t="s">
        <v>1156</v>
      </c>
      <c r="C586" s="12"/>
      <c r="D586" s="6" t="s">
        <v>544</v>
      </c>
      <c r="E586" s="7" t="s">
        <v>415</v>
      </c>
      <c r="F586" s="14">
        <v>100</v>
      </c>
    </row>
    <row r="587" spans="1:6" ht="25.5" x14ac:dyDescent="0.25">
      <c r="A587" s="8" t="s">
        <v>540</v>
      </c>
      <c r="B587" s="11" t="s">
        <v>1159</v>
      </c>
      <c r="C587" s="12"/>
      <c r="D587" s="6" t="s">
        <v>545</v>
      </c>
      <c r="E587" s="7" t="s">
        <v>415</v>
      </c>
      <c r="F587" s="14">
        <v>20</v>
      </c>
    </row>
    <row r="588" spans="1:6" x14ac:dyDescent="0.25">
      <c r="A588" s="124" t="s">
        <v>546</v>
      </c>
      <c r="B588" s="125"/>
      <c r="C588" s="12"/>
      <c r="D588" s="26" t="s">
        <v>547</v>
      </c>
      <c r="E588" s="13"/>
      <c r="F588" s="16"/>
    </row>
    <row r="589" spans="1:6" ht="51" x14ac:dyDescent="0.25">
      <c r="A589" s="8" t="s">
        <v>546</v>
      </c>
      <c r="B589" s="11" t="s">
        <v>1147</v>
      </c>
      <c r="C589" s="12"/>
      <c r="D589" s="26" t="s">
        <v>548</v>
      </c>
      <c r="E589" s="13"/>
      <c r="F589" s="16"/>
    </row>
    <row r="590" spans="1:6" ht="38.25" x14ac:dyDescent="0.25">
      <c r="A590" s="8" t="s">
        <v>546</v>
      </c>
      <c r="B590" s="11" t="s">
        <v>427</v>
      </c>
      <c r="C590" s="12" t="s">
        <v>549</v>
      </c>
      <c r="D590" s="6" t="s">
        <v>550</v>
      </c>
      <c r="E590" s="28" t="s">
        <v>1249</v>
      </c>
      <c r="F590" s="29">
        <v>2450</v>
      </c>
    </row>
    <row r="591" spans="1:6" ht="38.25" x14ac:dyDescent="0.25">
      <c r="A591" s="8" t="s">
        <v>546</v>
      </c>
      <c r="B591" s="11" t="s">
        <v>430</v>
      </c>
      <c r="C591" s="12" t="s">
        <v>551</v>
      </c>
      <c r="D591" s="6" t="s">
        <v>552</v>
      </c>
      <c r="E591" s="28" t="s">
        <v>1249</v>
      </c>
      <c r="F591" s="29">
        <v>2580</v>
      </c>
    </row>
    <row r="592" spans="1:6" ht="38.25" x14ac:dyDescent="0.25">
      <c r="A592" s="8" t="s">
        <v>546</v>
      </c>
      <c r="B592" s="11" t="s">
        <v>433</v>
      </c>
      <c r="C592" s="12" t="s">
        <v>553</v>
      </c>
      <c r="D592" s="6" t="s">
        <v>554</v>
      </c>
      <c r="E592" s="28" t="s">
        <v>1249</v>
      </c>
      <c r="F592" s="29">
        <v>3120</v>
      </c>
    </row>
    <row r="593" spans="1:6" ht="38.25" x14ac:dyDescent="0.25">
      <c r="A593" s="8" t="s">
        <v>546</v>
      </c>
      <c r="B593" s="11" t="s">
        <v>555</v>
      </c>
      <c r="C593" s="12" t="s">
        <v>556</v>
      </c>
      <c r="D593" s="6" t="s">
        <v>557</v>
      </c>
      <c r="E593" s="28" t="s">
        <v>1249</v>
      </c>
      <c r="F593" s="29">
        <v>3460</v>
      </c>
    </row>
    <row r="594" spans="1:6" ht="38.25" x14ac:dyDescent="0.25">
      <c r="A594" s="8" t="s">
        <v>546</v>
      </c>
      <c r="B594" s="11" t="s">
        <v>558</v>
      </c>
      <c r="C594" s="12" t="s">
        <v>559</v>
      </c>
      <c r="D594" s="6" t="s">
        <v>560</v>
      </c>
      <c r="E594" s="28" t="s">
        <v>1249</v>
      </c>
      <c r="F594" s="29">
        <v>3710</v>
      </c>
    </row>
    <row r="595" spans="1:6" ht="38.25" x14ac:dyDescent="0.25">
      <c r="A595" s="8" t="s">
        <v>546</v>
      </c>
      <c r="B595" s="11" t="s">
        <v>561</v>
      </c>
      <c r="C595" s="12" t="s">
        <v>562</v>
      </c>
      <c r="D595" s="6" t="s">
        <v>563</v>
      </c>
      <c r="E595" s="28" t="s">
        <v>1249</v>
      </c>
      <c r="F595" s="29">
        <v>3930</v>
      </c>
    </row>
    <row r="596" spans="1:6" ht="38.25" x14ac:dyDescent="0.25">
      <c r="A596" s="8" t="s">
        <v>546</v>
      </c>
      <c r="B596" s="11" t="s">
        <v>564</v>
      </c>
      <c r="C596" s="12" t="s">
        <v>565</v>
      </c>
      <c r="D596" s="6" t="s">
        <v>566</v>
      </c>
      <c r="E596" s="28" t="s">
        <v>1249</v>
      </c>
      <c r="F596" s="29">
        <v>4090</v>
      </c>
    </row>
    <row r="597" spans="1:6" ht="38.25" x14ac:dyDescent="0.25">
      <c r="A597" s="8" t="s">
        <v>546</v>
      </c>
      <c r="B597" s="11" t="s">
        <v>567</v>
      </c>
      <c r="C597" s="12" t="s">
        <v>568</v>
      </c>
      <c r="D597" s="6" t="s">
        <v>569</v>
      </c>
      <c r="E597" s="28" t="s">
        <v>1249</v>
      </c>
      <c r="F597" s="29">
        <v>4240</v>
      </c>
    </row>
    <row r="598" spans="1:6" ht="38.25" x14ac:dyDescent="0.25">
      <c r="A598" s="8" t="s">
        <v>546</v>
      </c>
      <c r="B598" s="11" t="s">
        <v>570</v>
      </c>
      <c r="C598" s="12" t="s">
        <v>571</v>
      </c>
      <c r="D598" s="6" t="s">
        <v>572</v>
      </c>
      <c r="E598" s="28" t="s">
        <v>1249</v>
      </c>
      <c r="F598" s="29">
        <v>4380</v>
      </c>
    </row>
    <row r="599" spans="1:6" ht="38.25" x14ac:dyDescent="0.25">
      <c r="A599" s="8" t="s">
        <v>546</v>
      </c>
      <c r="B599" s="11" t="s">
        <v>573</v>
      </c>
      <c r="C599" s="12" t="s">
        <v>574</v>
      </c>
      <c r="D599" s="6" t="s">
        <v>575</v>
      </c>
      <c r="E599" s="28" t="s">
        <v>1249</v>
      </c>
      <c r="F599" s="29">
        <v>4540</v>
      </c>
    </row>
    <row r="600" spans="1:6" ht="38.25" x14ac:dyDescent="0.25">
      <c r="A600" s="8" t="s">
        <v>546</v>
      </c>
      <c r="B600" s="11" t="s">
        <v>576</v>
      </c>
      <c r="C600" s="12" t="s">
        <v>577</v>
      </c>
      <c r="D600" s="6" t="s">
        <v>1983</v>
      </c>
      <c r="E600" s="28" t="s">
        <v>1249</v>
      </c>
      <c r="F600" s="29">
        <v>4690</v>
      </c>
    </row>
    <row r="601" spans="1:6" ht="38.25" x14ac:dyDescent="0.25">
      <c r="A601" s="8" t="s">
        <v>546</v>
      </c>
      <c r="B601" s="11" t="s">
        <v>1984</v>
      </c>
      <c r="C601" s="12" t="s">
        <v>1985</v>
      </c>
      <c r="D601" s="6" t="s">
        <v>1986</v>
      </c>
      <c r="E601" s="28" t="s">
        <v>1249</v>
      </c>
      <c r="F601" s="29">
        <v>4830</v>
      </c>
    </row>
    <row r="602" spans="1:6" ht="38.25" x14ac:dyDescent="0.25">
      <c r="A602" s="8" t="s">
        <v>546</v>
      </c>
      <c r="B602" s="11" t="s">
        <v>1987</v>
      </c>
      <c r="C602" s="12" t="s">
        <v>1988</v>
      </c>
      <c r="D602" s="6" t="s">
        <v>1989</v>
      </c>
      <c r="E602" s="28" t="s">
        <v>1249</v>
      </c>
      <c r="F602" s="29">
        <v>5000</v>
      </c>
    </row>
    <row r="603" spans="1:6" ht="38.25" x14ac:dyDescent="0.25">
      <c r="A603" s="8" t="s">
        <v>546</v>
      </c>
      <c r="B603" s="11" t="s">
        <v>1990</v>
      </c>
      <c r="C603" s="12" t="s">
        <v>1991</v>
      </c>
      <c r="D603" s="6" t="s">
        <v>1992</v>
      </c>
      <c r="E603" s="28" t="s">
        <v>1249</v>
      </c>
      <c r="F603" s="29">
        <v>5120</v>
      </c>
    </row>
    <row r="604" spans="1:6" x14ac:dyDescent="0.25">
      <c r="A604" s="8" t="s">
        <v>546</v>
      </c>
      <c r="B604" s="11" t="s">
        <v>1993</v>
      </c>
      <c r="C604" s="12" t="s">
        <v>1994</v>
      </c>
      <c r="D604" s="6" t="s">
        <v>1995</v>
      </c>
      <c r="E604" s="28" t="s">
        <v>1249</v>
      </c>
      <c r="F604" s="29">
        <v>750</v>
      </c>
    </row>
    <row r="605" spans="1:6" x14ac:dyDescent="0.25">
      <c r="A605" s="8" t="s">
        <v>546</v>
      </c>
      <c r="B605" s="11" t="s">
        <v>1996</v>
      </c>
      <c r="C605" s="12" t="s">
        <v>1997</v>
      </c>
      <c r="D605" s="6" t="s">
        <v>1998</v>
      </c>
      <c r="E605" s="28" t="s">
        <v>1249</v>
      </c>
      <c r="F605" s="29">
        <v>190</v>
      </c>
    </row>
    <row r="606" spans="1:6" ht="25.5" x14ac:dyDescent="0.25">
      <c r="A606" s="8" t="s">
        <v>546</v>
      </c>
      <c r="B606" s="11" t="s">
        <v>1999</v>
      </c>
      <c r="C606" s="12" t="s">
        <v>2000</v>
      </c>
      <c r="D606" s="6" t="s">
        <v>2001</v>
      </c>
      <c r="E606" s="28" t="s">
        <v>1249</v>
      </c>
      <c r="F606" s="29">
        <v>910</v>
      </c>
    </row>
    <row r="607" spans="1:6" x14ac:dyDescent="0.25">
      <c r="A607" s="8" t="s">
        <v>546</v>
      </c>
      <c r="B607" s="11" t="s">
        <v>2002</v>
      </c>
      <c r="C607" s="12" t="s">
        <v>2003</v>
      </c>
      <c r="D607" s="6" t="s">
        <v>2004</v>
      </c>
      <c r="E607" s="28" t="s">
        <v>1249</v>
      </c>
      <c r="F607" s="29">
        <v>180</v>
      </c>
    </row>
    <row r="608" spans="1:6" ht="25.5" x14ac:dyDescent="0.25">
      <c r="A608" s="8" t="s">
        <v>546</v>
      </c>
      <c r="B608" s="11" t="s">
        <v>2005</v>
      </c>
      <c r="C608" s="12" t="s">
        <v>2006</v>
      </c>
      <c r="D608" s="6" t="s">
        <v>2007</v>
      </c>
      <c r="E608" s="28" t="s">
        <v>1249</v>
      </c>
      <c r="F608" s="29">
        <v>1800</v>
      </c>
    </row>
    <row r="609" spans="1:6" x14ac:dyDescent="0.25">
      <c r="A609" s="8" t="s">
        <v>546</v>
      </c>
      <c r="B609" s="11" t="s">
        <v>2008</v>
      </c>
      <c r="C609" s="12" t="s">
        <v>2009</v>
      </c>
      <c r="D609" s="6" t="s">
        <v>2010</v>
      </c>
      <c r="E609" s="28" t="s">
        <v>1249</v>
      </c>
      <c r="F609" s="29">
        <v>810</v>
      </c>
    </row>
    <row r="610" spans="1:6" x14ac:dyDescent="0.25">
      <c r="A610" s="8" t="s">
        <v>546</v>
      </c>
      <c r="B610" s="11" t="s">
        <v>2011</v>
      </c>
      <c r="C610" s="12" t="s">
        <v>2012</v>
      </c>
      <c r="D610" s="6" t="s">
        <v>2013</v>
      </c>
      <c r="E610" s="28" t="s">
        <v>1249</v>
      </c>
      <c r="F610" s="29">
        <v>860</v>
      </c>
    </row>
    <row r="611" spans="1:6" x14ac:dyDescent="0.25">
      <c r="A611" s="8" t="s">
        <v>546</v>
      </c>
      <c r="B611" s="11" t="s">
        <v>2014</v>
      </c>
      <c r="C611" s="12" t="s">
        <v>2015</v>
      </c>
      <c r="D611" s="6" t="s">
        <v>2016</v>
      </c>
      <c r="E611" s="28" t="s">
        <v>1249</v>
      </c>
      <c r="F611" s="29">
        <v>940</v>
      </c>
    </row>
    <row r="612" spans="1:6" x14ac:dyDescent="0.25">
      <c r="A612" s="8" t="s">
        <v>546</v>
      </c>
      <c r="B612" s="11" t="s">
        <v>2017</v>
      </c>
      <c r="C612" s="12" t="s">
        <v>2018</v>
      </c>
      <c r="D612" s="6" t="s">
        <v>2019</v>
      </c>
      <c r="E612" s="28" t="s">
        <v>1249</v>
      </c>
      <c r="F612" s="29">
        <v>960</v>
      </c>
    </row>
    <row r="613" spans="1:6" x14ac:dyDescent="0.25">
      <c r="A613" s="8" t="s">
        <v>546</v>
      </c>
      <c r="B613" s="11" t="s">
        <v>2020</v>
      </c>
      <c r="C613" s="12" t="s">
        <v>2021</v>
      </c>
      <c r="D613" s="6" t="s">
        <v>2022</v>
      </c>
      <c r="E613" s="28" t="s">
        <v>1249</v>
      </c>
      <c r="F613" s="29">
        <v>970</v>
      </c>
    </row>
    <row r="614" spans="1:6" x14ac:dyDescent="0.25">
      <c r="A614" s="8" t="s">
        <v>546</v>
      </c>
      <c r="B614" s="11" t="s">
        <v>2023</v>
      </c>
      <c r="C614" s="12" t="s">
        <v>2024</v>
      </c>
      <c r="D614" s="6" t="s">
        <v>2025</v>
      </c>
      <c r="E614" s="28" t="s">
        <v>1249</v>
      </c>
      <c r="F614" s="29">
        <v>990</v>
      </c>
    </row>
    <row r="615" spans="1:6" x14ac:dyDescent="0.25">
      <c r="A615" s="8" t="s">
        <v>546</v>
      </c>
      <c r="B615" s="11" t="s">
        <v>2026</v>
      </c>
      <c r="C615" s="12" t="s">
        <v>2027</v>
      </c>
      <c r="D615" s="6" t="s">
        <v>2028</v>
      </c>
      <c r="E615" s="28" t="s">
        <v>1249</v>
      </c>
      <c r="F615" s="29">
        <v>930</v>
      </c>
    </row>
    <row r="616" spans="1:6" x14ac:dyDescent="0.25">
      <c r="A616" s="8" t="s">
        <v>546</v>
      </c>
      <c r="B616" s="11" t="s">
        <v>2029</v>
      </c>
      <c r="C616" s="12" t="s">
        <v>2030</v>
      </c>
      <c r="D616" s="6" t="s">
        <v>2031</v>
      </c>
      <c r="E616" s="28" t="s">
        <v>1249</v>
      </c>
      <c r="F616" s="29">
        <v>960</v>
      </c>
    </row>
    <row r="617" spans="1:6" x14ac:dyDescent="0.25">
      <c r="A617" s="8" t="s">
        <v>546</v>
      </c>
      <c r="B617" s="11" t="s">
        <v>2032</v>
      </c>
      <c r="C617" s="12" t="s">
        <v>2033</v>
      </c>
      <c r="D617" s="6" t="s">
        <v>2034</v>
      </c>
      <c r="E617" s="28" t="s">
        <v>1249</v>
      </c>
      <c r="F617" s="29">
        <v>1710</v>
      </c>
    </row>
    <row r="618" spans="1:6" x14ac:dyDescent="0.25">
      <c r="A618" s="8" t="s">
        <v>546</v>
      </c>
      <c r="B618" s="11" t="s">
        <v>2035</v>
      </c>
      <c r="C618" s="12" t="s">
        <v>2036</v>
      </c>
      <c r="D618" s="6" t="s">
        <v>2037</v>
      </c>
      <c r="E618" s="28" t="s">
        <v>1249</v>
      </c>
      <c r="F618" s="29">
        <v>1500</v>
      </c>
    </row>
    <row r="619" spans="1:6" x14ac:dyDescent="0.25">
      <c r="A619" s="8" t="s">
        <v>546</v>
      </c>
      <c r="B619" s="11" t="s">
        <v>2038</v>
      </c>
      <c r="C619" s="12" t="s">
        <v>2039</v>
      </c>
      <c r="D619" s="6" t="s">
        <v>2040</v>
      </c>
      <c r="E619" s="28" t="s">
        <v>1249</v>
      </c>
      <c r="F619" s="29">
        <v>1550</v>
      </c>
    </row>
    <row r="620" spans="1:6" x14ac:dyDescent="0.25">
      <c r="A620" s="8" t="s">
        <v>546</v>
      </c>
      <c r="B620" s="11" t="s">
        <v>2041</v>
      </c>
      <c r="C620" s="12" t="s">
        <v>2042</v>
      </c>
      <c r="D620" s="6" t="s">
        <v>2043</v>
      </c>
      <c r="E620" s="28" t="s">
        <v>1249</v>
      </c>
      <c r="F620" s="29">
        <v>2940</v>
      </c>
    </row>
    <row r="621" spans="1:6" x14ac:dyDescent="0.25">
      <c r="A621" s="8" t="s">
        <v>546</v>
      </c>
      <c r="B621" s="11" t="s">
        <v>2044</v>
      </c>
      <c r="C621" s="12" t="s">
        <v>2042</v>
      </c>
      <c r="D621" s="6" t="s">
        <v>2045</v>
      </c>
      <c r="E621" s="28" t="s">
        <v>1249</v>
      </c>
      <c r="F621" s="29">
        <v>2100</v>
      </c>
    </row>
    <row r="622" spans="1:6" ht="25.5" x14ac:dyDescent="0.25">
      <c r="A622" s="8" t="s">
        <v>546</v>
      </c>
      <c r="B622" s="11" t="s">
        <v>1238</v>
      </c>
      <c r="C622" s="12"/>
      <c r="D622" s="33" t="s">
        <v>2046</v>
      </c>
      <c r="E622" s="28"/>
      <c r="F622" s="29"/>
    </row>
    <row r="623" spans="1:6" ht="25.5" x14ac:dyDescent="0.25">
      <c r="A623" s="8" t="s">
        <v>546</v>
      </c>
      <c r="B623" s="11" t="s">
        <v>1284</v>
      </c>
      <c r="C623" s="12" t="s">
        <v>2047</v>
      </c>
      <c r="D623" s="6" t="s">
        <v>2048</v>
      </c>
      <c r="E623" s="28" t="s">
        <v>1249</v>
      </c>
      <c r="F623" s="29">
        <v>1470</v>
      </c>
    </row>
    <row r="624" spans="1:6" ht="25.5" x14ac:dyDescent="0.25">
      <c r="A624" s="8" t="s">
        <v>546</v>
      </c>
      <c r="B624" s="11" t="s">
        <v>1286</v>
      </c>
      <c r="C624" s="12" t="s">
        <v>2049</v>
      </c>
      <c r="D624" s="6" t="s">
        <v>2050</v>
      </c>
      <c r="E624" s="28" t="s">
        <v>1249</v>
      </c>
      <c r="F624" s="29">
        <v>1600</v>
      </c>
    </row>
    <row r="625" spans="1:6" ht="25.5" x14ac:dyDescent="0.25">
      <c r="A625" s="8" t="s">
        <v>546</v>
      </c>
      <c r="B625" s="11" t="s">
        <v>2051</v>
      </c>
      <c r="C625" s="12" t="s">
        <v>2052</v>
      </c>
      <c r="D625" s="6" t="s">
        <v>632</v>
      </c>
      <c r="E625" s="28" t="s">
        <v>1249</v>
      </c>
      <c r="F625" s="29">
        <v>2140</v>
      </c>
    </row>
    <row r="626" spans="1:6" ht="25.5" x14ac:dyDescent="0.25">
      <c r="A626" s="8" t="s">
        <v>546</v>
      </c>
      <c r="B626" s="11" t="s">
        <v>633</v>
      </c>
      <c r="C626" s="12" t="s">
        <v>634</v>
      </c>
      <c r="D626" s="6" t="s">
        <v>635</v>
      </c>
      <c r="E626" s="28" t="s">
        <v>1249</v>
      </c>
      <c r="F626" s="29">
        <v>2480</v>
      </c>
    </row>
    <row r="627" spans="1:6" ht="25.5" x14ac:dyDescent="0.25">
      <c r="A627" s="8" t="s">
        <v>546</v>
      </c>
      <c r="B627" s="11" t="s">
        <v>636</v>
      </c>
      <c r="C627" s="12" t="s">
        <v>637</v>
      </c>
      <c r="D627" s="6" t="s">
        <v>638</v>
      </c>
      <c r="E627" s="28" t="s">
        <v>1249</v>
      </c>
      <c r="F627" s="29">
        <v>2730</v>
      </c>
    </row>
    <row r="628" spans="1:6" ht="25.5" x14ac:dyDescent="0.25">
      <c r="A628" s="8" t="s">
        <v>546</v>
      </c>
      <c r="B628" s="11" t="s">
        <v>639</v>
      </c>
      <c r="C628" s="12" t="s">
        <v>640</v>
      </c>
      <c r="D628" s="6" t="s">
        <v>641</v>
      </c>
      <c r="E628" s="28" t="s">
        <v>1249</v>
      </c>
      <c r="F628" s="29">
        <v>2850</v>
      </c>
    </row>
    <row r="629" spans="1:6" ht="25.5" x14ac:dyDescent="0.25">
      <c r="A629" s="8" t="s">
        <v>546</v>
      </c>
      <c r="B629" s="11" t="s">
        <v>642</v>
      </c>
      <c r="C629" s="12" t="s">
        <v>643</v>
      </c>
      <c r="D629" s="6" t="s">
        <v>644</v>
      </c>
      <c r="E629" s="28" t="s">
        <v>1249</v>
      </c>
      <c r="F629" s="29">
        <v>3110</v>
      </c>
    </row>
    <row r="630" spans="1:6" ht="25.5" x14ac:dyDescent="0.25">
      <c r="A630" s="8" t="s">
        <v>546</v>
      </c>
      <c r="B630" s="11" t="s">
        <v>645</v>
      </c>
      <c r="C630" s="12" t="s">
        <v>646</v>
      </c>
      <c r="D630" s="6" t="s">
        <v>647</v>
      </c>
      <c r="E630" s="28" t="s">
        <v>1249</v>
      </c>
      <c r="F630" s="29">
        <v>3260</v>
      </c>
    </row>
    <row r="631" spans="1:6" ht="25.5" x14ac:dyDescent="0.25">
      <c r="A631" s="8" t="s">
        <v>546</v>
      </c>
      <c r="B631" s="11" t="s">
        <v>648</v>
      </c>
      <c r="C631" s="12" t="s">
        <v>649</v>
      </c>
      <c r="D631" s="6" t="s">
        <v>650</v>
      </c>
      <c r="E631" s="28" t="s">
        <v>1249</v>
      </c>
      <c r="F631" s="29">
        <v>3400</v>
      </c>
    </row>
    <row r="632" spans="1:6" ht="25.5" x14ac:dyDescent="0.25">
      <c r="A632" s="8" t="s">
        <v>546</v>
      </c>
      <c r="B632" s="11" t="s">
        <v>651</v>
      </c>
      <c r="C632" s="12" t="s">
        <v>652</v>
      </c>
      <c r="D632" s="6" t="s">
        <v>653</v>
      </c>
      <c r="E632" s="28" t="s">
        <v>1249</v>
      </c>
      <c r="F632" s="29">
        <v>3560</v>
      </c>
    </row>
    <row r="633" spans="1:6" ht="25.5" x14ac:dyDescent="0.25">
      <c r="A633" s="8" t="s">
        <v>546</v>
      </c>
      <c r="B633" s="11" t="s">
        <v>654</v>
      </c>
      <c r="C633" s="12" t="s">
        <v>655</v>
      </c>
      <c r="D633" s="6" t="s">
        <v>656</v>
      </c>
      <c r="E633" s="28" t="s">
        <v>1249</v>
      </c>
      <c r="F633" s="29">
        <v>3710</v>
      </c>
    </row>
    <row r="634" spans="1:6" ht="25.5" x14ac:dyDescent="0.25">
      <c r="A634" s="8" t="s">
        <v>546</v>
      </c>
      <c r="B634" s="11" t="s">
        <v>657</v>
      </c>
      <c r="C634" s="12" t="s">
        <v>658</v>
      </c>
      <c r="D634" s="6" t="s">
        <v>659</v>
      </c>
      <c r="E634" s="28" t="s">
        <v>1249</v>
      </c>
      <c r="F634" s="29">
        <v>3850</v>
      </c>
    </row>
    <row r="635" spans="1:6" ht="25.5" x14ac:dyDescent="0.25">
      <c r="A635" s="8" t="s">
        <v>546</v>
      </c>
      <c r="B635" s="11" t="s">
        <v>660</v>
      </c>
      <c r="C635" s="12" t="s">
        <v>661</v>
      </c>
      <c r="D635" s="6" t="s">
        <v>662</v>
      </c>
      <c r="E635" s="28" t="s">
        <v>1249</v>
      </c>
      <c r="F635" s="29">
        <v>4020</v>
      </c>
    </row>
    <row r="636" spans="1:6" ht="25.5" x14ac:dyDescent="0.25">
      <c r="A636" s="8" t="s">
        <v>546</v>
      </c>
      <c r="B636" s="11" t="s">
        <v>663</v>
      </c>
      <c r="C636" s="12" t="s">
        <v>664</v>
      </c>
      <c r="D636" s="6" t="s">
        <v>665</v>
      </c>
      <c r="E636" s="28" t="s">
        <v>1249</v>
      </c>
      <c r="F636" s="29">
        <v>4140</v>
      </c>
    </row>
    <row r="637" spans="1:6" ht="25.5" x14ac:dyDescent="0.25">
      <c r="A637" s="8" t="s">
        <v>546</v>
      </c>
      <c r="B637" s="11" t="s">
        <v>666</v>
      </c>
      <c r="C637" s="12" t="s">
        <v>667</v>
      </c>
      <c r="D637" s="6" t="s">
        <v>668</v>
      </c>
      <c r="E637" s="28" t="s">
        <v>1249</v>
      </c>
      <c r="F637" s="29">
        <v>800</v>
      </c>
    </row>
    <row r="638" spans="1:6" ht="25.5" x14ac:dyDescent="0.25">
      <c r="A638" s="8" t="s">
        <v>546</v>
      </c>
      <c r="B638" s="11" t="s">
        <v>669</v>
      </c>
      <c r="C638" s="12" t="s">
        <v>670</v>
      </c>
      <c r="D638" s="6" t="s">
        <v>671</v>
      </c>
      <c r="E638" s="28" t="s">
        <v>1249</v>
      </c>
      <c r="F638" s="29">
        <v>850</v>
      </c>
    </row>
    <row r="639" spans="1:6" ht="25.5" x14ac:dyDescent="0.25">
      <c r="A639" s="8" t="s">
        <v>546</v>
      </c>
      <c r="B639" s="11" t="s">
        <v>672</v>
      </c>
      <c r="C639" s="12" t="s">
        <v>673</v>
      </c>
      <c r="D639" s="6" t="s">
        <v>674</v>
      </c>
      <c r="E639" s="28" t="s">
        <v>1249</v>
      </c>
      <c r="F639" s="29">
        <v>880</v>
      </c>
    </row>
    <row r="640" spans="1:6" ht="25.5" x14ac:dyDescent="0.25">
      <c r="A640" s="8" t="s">
        <v>546</v>
      </c>
      <c r="B640" s="11" t="s">
        <v>675</v>
      </c>
      <c r="C640" s="12" t="s">
        <v>676</v>
      </c>
      <c r="D640" s="6" t="s">
        <v>2074</v>
      </c>
      <c r="E640" s="28" t="s">
        <v>1249</v>
      </c>
      <c r="F640" s="29">
        <v>900</v>
      </c>
    </row>
    <row r="641" spans="1:6" ht="25.5" x14ac:dyDescent="0.25">
      <c r="A641" s="8" t="s">
        <v>546</v>
      </c>
      <c r="B641" s="11" t="s">
        <v>2075</v>
      </c>
      <c r="C641" s="12" t="s">
        <v>2076</v>
      </c>
      <c r="D641" s="6" t="s">
        <v>2077</v>
      </c>
      <c r="E641" s="28" t="s">
        <v>1249</v>
      </c>
      <c r="F641" s="29">
        <v>900</v>
      </c>
    </row>
    <row r="642" spans="1:6" ht="25.5" x14ac:dyDescent="0.25">
      <c r="A642" s="8" t="s">
        <v>546</v>
      </c>
      <c r="B642" s="11" t="s">
        <v>2078</v>
      </c>
      <c r="C642" s="12" t="s">
        <v>2079</v>
      </c>
      <c r="D642" s="6" t="s">
        <v>2080</v>
      </c>
      <c r="E642" s="28" t="s">
        <v>1249</v>
      </c>
      <c r="F642" s="29">
        <v>170</v>
      </c>
    </row>
    <row r="643" spans="1:6" ht="38.25" x14ac:dyDescent="0.25">
      <c r="A643" s="8" t="s">
        <v>546</v>
      </c>
      <c r="B643" s="11" t="s">
        <v>2081</v>
      </c>
      <c r="C643" s="12" t="s">
        <v>2082</v>
      </c>
      <c r="D643" s="6" t="s">
        <v>2083</v>
      </c>
      <c r="E643" s="28" t="s">
        <v>1249</v>
      </c>
      <c r="F643" s="29">
        <v>910</v>
      </c>
    </row>
    <row r="644" spans="1:6" x14ac:dyDescent="0.25">
      <c r="A644" s="8" t="s">
        <v>546</v>
      </c>
      <c r="B644" s="11" t="s">
        <v>2084</v>
      </c>
      <c r="C644" s="12" t="s">
        <v>2085</v>
      </c>
      <c r="D644" s="6" t="s">
        <v>2086</v>
      </c>
      <c r="E644" s="28" t="s">
        <v>1249</v>
      </c>
      <c r="F644" s="29">
        <v>180</v>
      </c>
    </row>
    <row r="645" spans="1:6" ht="25.5" x14ac:dyDescent="0.25">
      <c r="A645" s="8" t="s">
        <v>546</v>
      </c>
      <c r="B645" s="11" t="s">
        <v>2087</v>
      </c>
      <c r="C645" s="12" t="s">
        <v>2088</v>
      </c>
      <c r="D645" s="6" t="s">
        <v>2007</v>
      </c>
      <c r="E645" s="28" t="s">
        <v>1249</v>
      </c>
      <c r="F645" s="29">
        <v>1800</v>
      </c>
    </row>
    <row r="646" spans="1:6" x14ac:dyDescent="0.25">
      <c r="A646" s="8" t="s">
        <v>546</v>
      </c>
      <c r="B646" s="11" t="s">
        <v>2089</v>
      </c>
      <c r="C646" s="12" t="s">
        <v>2090</v>
      </c>
      <c r="D646" s="6" t="s">
        <v>2010</v>
      </c>
      <c r="E646" s="28" t="s">
        <v>1249</v>
      </c>
      <c r="F646" s="29">
        <v>750</v>
      </c>
    </row>
    <row r="647" spans="1:6" x14ac:dyDescent="0.25">
      <c r="A647" s="8" t="s">
        <v>546</v>
      </c>
      <c r="B647" s="11" t="s">
        <v>2091</v>
      </c>
      <c r="C647" s="12" t="s">
        <v>2092</v>
      </c>
      <c r="D647" s="6" t="s">
        <v>2013</v>
      </c>
      <c r="E647" s="28" t="s">
        <v>1249</v>
      </c>
      <c r="F647" s="29">
        <v>800</v>
      </c>
    </row>
    <row r="648" spans="1:6" x14ac:dyDescent="0.25">
      <c r="A648" s="8" t="s">
        <v>546</v>
      </c>
      <c r="B648" s="11" t="s">
        <v>2093</v>
      </c>
      <c r="C648" s="12" t="s">
        <v>2094</v>
      </c>
      <c r="D648" s="6" t="s">
        <v>2016</v>
      </c>
      <c r="E648" s="28" t="s">
        <v>1249</v>
      </c>
      <c r="F648" s="29">
        <v>880</v>
      </c>
    </row>
    <row r="649" spans="1:6" x14ac:dyDescent="0.25">
      <c r="A649" s="8" t="s">
        <v>546</v>
      </c>
      <c r="B649" s="11" t="s">
        <v>2095</v>
      </c>
      <c r="C649" s="12" t="s">
        <v>2096</v>
      </c>
      <c r="D649" s="6" t="s">
        <v>2019</v>
      </c>
      <c r="E649" s="28" t="s">
        <v>1249</v>
      </c>
      <c r="F649" s="29">
        <v>910</v>
      </c>
    </row>
    <row r="650" spans="1:6" x14ac:dyDescent="0.25">
      <c r="A650" s="8" t="s">
        <v>546</v>
      </c>
      <c r="B650" s="11" t="s">
        <v>2097</v>
      </c>
      <c r="C650" s="12" t="s">
        <v>2098</v>
      </c>
      <c r="D650" s="6" t="s">
        <v>2022</v>
      </c>
      <c r="E650" s="28" t="s">
        <v>1249</v>
      </c>
      <c r="F650" s="29">
        <v>920</v>
      </c>
    </row>
    <row r="651" spans="1:6" x14ac:dyDescent="0.25">
      <c r="A651" s="8" t="s">
        <v>546</v>
      </c>
      <c r="B651" s="11" t="s">
        <v>2099</v>
      </c>
      <c r="C651" s="12" t="s">
        <v>2100</v>
      </c>
      <c r="D651" s="6" t="s">
        <v>2025</v>
      </c>
      <c r="E651" s="28" t="s">
        <v>1249</v>
      </c>
      <c r="F651" s="29">
        <v>950</v>
      </c>
    </row>
    <row r="652" spans="1:6" x14ac:dyDescent="0.25">
      <c r="A652" s="8" t="s">
        <v>546</v>
      </c>
      <c r="B652" s="11" t="s">
        <v>2101</v>
      </c>
      <c r="C652" s="12" t="s">
        <v>2102</v>
      </c>
      <c r="D652" s="6" t="s">
        <v>2028</v>
      </c>
      <c r="E652" s="28" t="s">
        <v>1249</v>
      </c>
      <c r="F652" s="29">
        <v>880</v>
      </c>
    </row>
    <row r="653" spans="1:6" x14ac:dyDescent="0.25">
      <c r="A653" s="8" t="s">
        <v>546</v>
      </c>
      <c r="B653" s="11" t="s">
        <v>2103</v>
      </c>
      <c r="C653" s="12" t="s">
        <v>2104</v>
      </c>
      <c r="D653" s="6" t="s">
        <v>2031</v>
      </c>
      <c r="E653" s="28" t="s">
        <v>1249</v>
      </c>
      <c r="F653" s="29">
        <v>910</v>
      </c>
    </row>
    <row r="654" spans="1:6" x14ac:dyDescent="0.25">
      <c r="A654" s="8" t="s">
        <v>546</v>
      </c>
      <c r="B654" s="11" t="s">
        <v>2105</v>
      </c>
      <c r="C654" s="12" t="s">
        <v>2106</v>
      </c>
      <c r="D654" s="6" t="s">
        <v>2034</v>
      </c>
      <c r="E654" s="28" t="s">
        <v>1249</v>
      </c>
      <c r="F654" s="29">
        <v>1680</v>
      </c>
    </row>
    <row r="655" spans="1:6" x14ac:dyDescent="0.25">
      <c r="A655" s="8" t="s">
        <v>546</v>
      </c>
      <c r="B655" s="11" t="s">
        <v>2107</v>
      </c>
      <c r="C655" s="12" t="s">
        <v>2108</v>
      </c>
      <c r="D655" s="6" t="s">
        <v>2037</v>
      </c>
      <c r="E655" s="28" t="s">
        <v>1249</v>
      </c>
      <c r="F655" s="29">
        <v>1350</v>
      </c>
    </row>
    <row r="656" spans="1:6" x14ac:dyDescent="0.25">
      <c r="A656" s="8" t="s">
        <v>546</v>
      </c>
      <c r="B656" s="11" t="s">
        <v>2109</v>
      </c>
      <c r="C656" s="12" t="s">
        <v>2110</v>
      </c>
      <c r="D656" s="6" t="s">
        <v>2040</v>
      </c>
      <c r="E656" s="28" t="s">
        <v>1249</v>
      </c>
      <c r="F656" s="29">
        <v>1370</v>
      </c>
    </row>
    <row r="657" spans="1:6" ht="25.5" x14ac:dyDescent="0.25">
      <c r="A657" s="8" t="s">
        <v>546</v>
      </c>
      <c r="B657" s="11" t="s">
        <v>1245</v>
      </c>
      <c r="C657" s="12"/>
      <c r="D657" s="33" t="s">
        <v>2111</v>
      </c>
      <c r="E657" s="28"/>
      <c r="F657" s="29"/>
    </row>
    <row r="658" spans="1:6" x14ac:dyDescent="0.25">
      <c r="A658" s="8" t="s">
        <v>546</v>
      </c>
      <c r="B658" s="11" t="s">
        <v>1288</v>
      </c>
      <c r="C658" s="12" t="s">
        <v>2112</v>
      </c>
      <c r="D658" s="6" t="s">
        <v>2113</v>
      </c>
      <c r="E658" s="28" t="s">
        <v>1249</v>
      </c>
      <c r="F658" s="29">
        <v>5630</v>
      </c>
    </row>
    <row r="659" spans="1:6" x14ac:dyDescent="0.25">
      <c r="A659" s="8" t="s">
        <v>546</v>
      </c>
      <c r="B659" s="11" t="s">
        <v>1290</v>
      </c>
      <c r="C659" s="12" t="s">
        <v>2114</v>
      </c>
      <c r="D659" s="6" t="s">
        <v>2115</v>
      </c>
      <c r="E659" s="28" t="s">
        <v>1249</v>
      </c>
      <c r="F659" s="29">
        <v>5590</v>
      </c>
    </row>
    <row r="660" spans="1:6" ht="25.5" x14ac:dyDescent="0.25">
      <c r="A660" s="8" t="s">
        <v>546</v>
      </c>
      <c r="B660" s="11" t="s">
        <v>2116</v>
      </c>
      <c r="C660" s="12" t="s">
        <v>2117</v>
      </c>
      <c r="D660" s="6" t="s">
        <v>2118</v>
      </c>
      <c r="E660" s="28" t="s">
        <v>1249</v>
      </c>
      <c r="F660" s="29">
        <v>4880</v>
      </c>
    </row>
    <row r="661" spans="1:6" x14ac:dyDescent="0.25">
      <c r="A661" s="8" t="s">
        <v>546</v>
      </c>
      <c r="B661" s="11" t="s">
        <v>2119</v>
      </c>
      <c r="C661" s="12" t="s">
        <v>2120</v>
      </c>
      <c r="D661" s="6" t="s">
        <v>2121</v>
      </c>
      <c r="E661" s="28" t="s">
        <v>1249</v>
      </c>
      <c r="F661" s="29">
        <v>690</v>
      </c>
    </row>
    <row r="662" spans="1:6" ht="25.5" x14ac:dyDescent="0.25">
      <c r="A662" s="8" t="s">
        <v>546</v>
      </c>
      <c r="B662" s="11" t="s">
        <v>2122</v>
      </c>
      <c r="C662" s="12" t="s">
        <v>2123</v>
      </c>
      <c r="D662" s="6" t="s">
        <v>2124</v>
      </c>
      <c r="E662" s="28" t="s">
        <v>1249</v>
      </c>
      <c r="F662" s="29">
        <v>880</v>
      </c>
    </row>
    <row r="663" spans="1:6" ht="25.5" x14ac:dyDescent="0.25">
      <c r="A663" s="8" t="s">
        <v>546</v>
      </c>
      <c r="B663" s="11" t="s">
        <v>2125</v>
      </c>
      <c r="C663" s="12" t="s">
        <v>2126</v>
      </c>
      <c r="D663" s="6" t="s">
        <v>2127</v>
      </c>
      <c r="E663" s="28" t="s">
        <v>1249</v>
      </c>
      <c r="F663" s="29">
        <v>400</v>
      </c>
    </row>
    <row r="664" spans="1:6" x14ac:dyDescent="0.25">
      <c r="A664" s="8" t="s">
        <v>546</v>
      </c>
      <c r="B664" s="11" t="s">
        <v>2128</v>
      </c>
      <c r="C664" s="12" t="s">
        <v>2129</v>
      </c>
      <c r="D664" s="6" t="s">
        <v>2130</v>
      </c>
      <c r="E664" s="28" t="s">
        <v>1249</v>
      </c>
      <c r="F664" s="29">
        <v>490</v>
      </c>
    </row>
    <row r="665" spans="1:6" x14ac:dyDescent="0.25">
      <c r="A665" s="8" t="s">
        <v>546</v>
      </c>
      <c r="B665" s="11" t="s">
        <v>2131</v>
      </c>
      <c r="C665" s="12" t="s">
        <v>2132</v>
      </c>
      <c r="D665" s="6" t="s">
        <v>2133</v>
      </c>
      <c r="E665" s="28" t="s">
        <v>1249</v>
      </c>
      <c r="F665" s="29">
        <v>690</v>
      </c>
    </row>
    <row r="666" spans="1:6" ht="25.5" x14ac:dyDescent="0.25">
      <c r="A666" s="8" t="s">
        <v>546</v>
      </c>
      <c r="B666" s="11" t="s">
        <v>2134</v>
      </c>
      <c r="C666" s="12" t="s">
        <v>2135</v>
      </c>
      <c r="D666" s="6" t="s">
        <v>2136</v>
      </c>
      <c r="E666" s="28" t="s">
        <v>1249</v>
      </c>
      <c r="F666" s="29">
        <v>400</v>
      </c>
    </row>
    <row r="667" spans="1:6" x14ac:dyDescent="0.25">
      <c r="A667" s="8" t="s">
        <v>546</v>
      </c>
      <c r="B667" s="11" t="s">
        <v>2137</v>
      </c>
      <c r="C667" s="12" t="s">
        <v>2138</v>
      </c>
      <c r="D667" s="6" t="s">
        <v>2139</v>
      </c>
      <c r="E667" s="28" t="s">
        <v>1249</v>
      </c>
      <c r="F667" s="29">
        <v>400</v>
      </c>
    </row>
    <row r="668" spans="1:6" x14ac:dyDescent="0.25">
      <c r="A668" s="8" t="s">
        <v>546</v>
      </c>
      <c r="B668" s="11" t="s">
        <v>2140</v>
      </c>
      <c r="C668" s="12" t="s">
        <v>2141</v>
      </c>
      <c r="D668" s="6" t="s">
        <v>2142</v>
      </c>
      <c r="E668" s="28" t="s">
        <v>1249</v>
      </c>
      <c r="F668" s="29">
        <v>690</v>
      </c>
    </row>
    <row r="669" spans="1:6" ht="25.5" x14ac:dyDescent="0.25">
      <c r="A669" s="8" t="s">
        <v>546</v>
      </c>
      <c r="B669" s="11" t="s">
        <v>2143</v>
      </c>
      <c r="C669" s="12" t="s">
        <v>2144</v>
      </c>
      <c r="D669" s="6" t="s">
        <v>2145</v>
      </c>
      <c r="E669" s="28" t="s">
        <v>1249</v>
      </c>
      <c r="F669" s="29">
        <v>400</v>
      </c>
    </row>
    <row r="670" spans="1:6" x14ac:dyDescent="0.25">
      <c r="A670" s="8" t="s">
        <v>546</v>
      </c>
      <c r="B670" s="11" t="s">
        <v>2146</v>
      </c>
      <c r="C670" s="12" t="s">
        <v>2147</v>
      </c>
      <c r="D670" s="6" t="s">
        <v>2148</v>
      </c>
      <c r="E670" s="28" t="s">
        <v>1249</v>
      </c>
      <c r="F670" s="29">
        <v>440</v>
      </c>
    </row>
    <row r="671" spans="1:6" ht="25.5" x14ac:dyDescent="0.25">
      <c r="A671" s="8" t="s">
        <v>546</v>
      </c>
      <c r="B671" s="11" t="s">
        <v>2149</v>
      </c>
      <c r="C671" s="12" t="s">
        <v>2150</v>
      </c>
      <c r="D671" s="6" t="s">
        <v>2151</v>
      </c>
      <c r="E671" s="28" t="s">
        <v>1249</v>
      </c>
      <c r="F671" s="29">
        <v>400</v>
      </c>
    </row>
    <row r="672" spans="1:6" ht="25.5" x14ac:dyDescent="0.25">
      <c r="A672" s="8" t="s">
        <v>546</v>
      </c>
      <c r="B672" s="11" t="s">
        <v>2152</v>
      </c>
      <c r="C672" s="12" t="s">
        <v>2153</v>
      </c>
      <c r="D672" s="6" t="s">
        <v>2154</v>
      </c>
      <c r="E672" s="28" t="s">
        <v>1249</v>
      </c>
      <c r="F672" s="29">
        <v>400</v>
      </c>
    </row>
    <row r="673" spans="1:6" ht="25.5" x14ac:dyDescent="0.25">
      <c r="A673" s="8" t="s">
        <v>546</v>
      </c>
      <c r="B673" s="11" t="s">
        <v>2155</v>
      </c>
      <c r="C673" s="12" t="s">
        <v>2156</v>
      </c>
      <c r="D673" s="6" t="s">
        <v>2157</v>
      </c>
      <c r="E673" s="28" t="s">
        <v>1249</v>
      </c>
      <c r="F673" s="29">
        <v>300</v>
      </c>
    </row>
    <row r="674" spans="1:6" ht="25.5" x14ac:dyDescent="0.25">
      <c r="A674" s="8" t="s">
        <v>546</v>
      </c>
      <c r="B674" s="11" t="s">
        <v>2158</v>
      </c>
      <c r="C674" s="12" t="s">
        <v>2159</v>
      </c>
      <c r="D674" s="6" t="s">
        <v>2160</v>
      </c>
      <c r="E674" s="28" t="s">
        <v>1249</v>
      </c>
      <c r="F674" s="29">
        <v>310</v>
      </c>
    </row>
    <row r="675" spans="1:6" x14ac:dyDescent="0.25">
      <c r="A675" s="8" t="s">
        <v>546</v>
      </c>
      <c r="B675" s="11" t="s">
        <v>2161</v>
      </c>
      <c r="C675" s="12" t="s">
        <v>2162</v>
      </c>
      <c r="D675" s="6" t="s">
        <v>2163</v>
      </c>
      <c r="E675" s="28" t="s">
        <v>1249</v>
      </c>
      <c r="F675" s="29">
        <v>6150</v>
      </c>
    </row>
    <row r="676" spans="1:6" x14ac:dyDescent="0.25">
      <c r="A676" s="8" t="s">
        <v>546</v>
      </c>
      <c r="B676" s="11" t="s">
        <v>2164</v>
      </c>
      <c r="C676" s="12" t="s">
        <v>2165</v>
      </c>
      <c r="D676" s="6" t="s">
        <v>2166</v>
      </c>
      <c r="E676" s="28" t="s">
        <v>1249</v>
      </c>
      <c r="F676" s="29">
        <v>2250</v>
      </c>
    </row>
    <row r="677" spans="1:6" x14ac:dyDescent="0.25">
      <c r="A677" s="8" t="s">
        <v>546</v>
      </c>
      <c r="B677" s="11" t="s">
        <v>2167</v>
      </c>
      <c r="C677" s="12" t="s">
        <v>2168</v>
      </c>
      <c r="D677" s="6" t="s">
        <v>2169</v>
      </c>
      <c r="E677" s="28" t="s">
        <v>1249</v>
      </c>
      <c r="F677" s="29">
        <v>1630</v>
      </c>
    </row>
    <row r="678" spans="1:6" x14ac:dyDescent="0.25">
      <c r="A678" s="8" t="s">
        <v>546</v>
      </c>
      <c r="B678" s="11" t="s">
        <v>2170</v>
      </c>
      <c r="C678" s="12" t="s">
        <v>2171</v>
      </c>
      <c r="D678" s="6" t="s">
        <v>2172</v>
      </c>
      <c r="E678" s="28" t="s">
        <v>1249</v>
      </c>
      <c r="F678" s="29">
        <v>1510</v>
      </c>
    </row>
    <row r="679" spans="1:6" x14ac:dyDescent="0.25">
      <c r="A679" s="8" t="s">
        <v>546</v>
      </c>
      <c r="B679" s="11" t="s">
        <v>2173</v>
      </c>
      <c r="C679" s="12" t="s">
        <v>2174</v>
      </c>
      <c r="D679" s="6" t="s">
        <v>2175</v>
      </c>
      <c r="E679" s="28" t="s">
        <v>1249</v>
      </c>
      <c r="F679" s="29">
        <v>910</v>
      </c>
    </row>
    <row r="680" spans="1:6" ht="25.5" x14ac:dyDescent="0.25">
      <c r="A680" s="8" t="s">
        <v>546</v>
      </c>
      <c r="B680" s="11" t="s">
        <v>2176</v>
      </c>
      <c r="C680" s="12" t="s">
        <v>2177</v>
      </c>
      <c r="D680" s="6" t="s">
        <v>2178</v>
      </c>
      <c r="E680" s="28" t="s">
        <v>1249</v>
      </c>
      <c r="F680" s="29">
        <v>1380</v>
      </c>
    </row>
    <row r="681" spans="1:6" x14ac:dyDescent="0.25">
      <c r="A681" s="8" t="s">
        <v>546</v>
      </c>
      <c r="B681" s="11" t="s">
        <v>2179</v>
      </c>
      <c r="C681" s="12" t="s">
        <v>2180</v>
      </c>
      <c r="D681" s="6" t="s">
        <v>2181</v>
      </c>
      <c r="E681" s="28" t="s">
        <v>1249</v>
      </c>
      <c r="F681" s="29">
        <v>1380</v>
      </c>
    </row>
    <row r="682" spans="1:6" ht="25.5" x14ac:dyDescent="0.25">
      <c r="A682" s="8" t="s">
        <v>546</v>
      </c>
      <c r="B682" s="11" t="s">
        <v>1265</v>
      </c>
      <c r="C682" s="12"/>
      <c r="D682" s="33" t="s">
        <v>2182</v>
      </c>
      <c r="E682" s="28"/>
      <c r="F682" s="29"/>
    </row>
    <row r="683" spans="1:6" x14ac:dyDescent="0.25">
      <c r="A683" s="8" t="s">
        <v>546</v>
      </c>
      <c r="B683" s="11" t="s">
        <v>1292</v>
      </c>
      <c r="C683" s="12" t="s">
        <v>2183</v>
      </c>
      <c r="D683" s="6" t="s">
        <v>2184</v>
      </c>
      <c r="E683" s="28" t="s">
        <v>1249</v>
      </c>
      <c r="F683" s="29">
        <v>1040</v>
      </c>
    </row>
    <row r="684" spans="1:6" ht="25.5" x14ac:dyDescent="0.25">
      <c r="A684" s="8" t="s">
        <v>546</v>
      </c>
      <c r="B684" s="11" t="s">
        <v>1293</v>
      </c>
      <c r="C684" s="12" t="s">
        <v>2185</v>
      </c>
      <c r="D684" s="6" t="s">
        <v>2186</v>
      </c>
      <c r="E684" s="28" t="s">
        <v>1249</v>
      </c>
      <c r="F684" s="29">
        <v>1250</v>
      </c>
    </row>
    <row r="685" spans="1:6" x14ac:dyDescent="0.25">
      <c r="A685" s="8" t="s">
        <v>546</v>
      </c>
      <c r="B685" s="11" t="s">
        <v>2187</v>
      </c>
      <c r="C685" s="12" t="s">
        <v>2188</v>
      </c>
      <c r="D685" s="6" t="s">
        <v>2189</v>
      </c>
      <c r="E685" s="28" t="s">
        <v>1249</v>
      </c>
      <c r="F685" s="29">
        <v>1250</v>
      </c>
    </row>
    <row r="686" spans="1:6" ht="25.5" x14ac:dyDescent="0.25">
      <c r="A686" s="8" t="s">
        <v>546</v>
      </c>
      <c r="B686" s="11" t="s">
        <v>2190</v>
      </c>
      <c r="C686" s="12" t="s">
        <v>2191</v>
      </c>
      <c r="D686" s="6" t="s">
        <v>2192</v>
      </c>
      <c r="E686" s="28" t="s">
        <v>1249</v>
      </c>
      <c r="F686" s="30">
        <v>2400</v>
      </c>
    </row>
    <row r="687" spans="1:6" ht="38.25" x14ac:dyDescent="0.25">
      <c r="A687" s="8" t="s">
        <v>546</v>
      </c>
      <c r="B687" s="11" t="s">
        <v>2193</v>
      </c>
      <c r="C687" s="12" t="s">
        <v>2194</v>
      </c>
      <c r="D687" s="6" t="s">
        <v>908</v>
      </c>
      <c r="E687" s="28" t="s">
        <v>1249</v>
      </c>
      <c r="F687" s="30">
        <v>1710</v>
      </c>
    </row>
    <row r="688" spans="1:6" ht="25.5" x14ac:dyDescent="0.25">
      <c r="A688" s="8" t="s">
        <v>546</v>
      </c>
      <c r="B688" s="11" t="s">
        <v>909</v>
      </c>
      <c r="C688" s="12" t="s">
        <v>910</v>
      </c>
      <c r="D688" s="6" t="s">
        <v>911</v>
      </c>
      <c r="E688" s="28" t="s">
        <v>1249</v>
      </c>
      <c r="F688" s="29">
        <v>1800</v>
      </c>
    </row>
    <row r="689" spans="1:6" ht="25.5" x14ac:dyDescent="0.25">
      <c r="A689" s="8" t="s">
        <v>546</v>
      </c>
      <c r="B689" s="11" t="s">
        <v>912</v>
      </c>
      <c r="C689" s="12" t="s">
        <v>913</v>
      </c>
      <c r="D689" s="6" t="s">
        <v>914</v>
      </c>
      <c r="E689" s="28" t="s">
        <v>1249</v>
      </c>
      <c r="F689" s="29">
        <v>2650</v>
      </c>
    </row>
    <row r="690" spans="1:6" ht="25.5" x14ac:dyDescent="0.25">
      <c r="A690" s="8" t="s">
        <v>546</v>
      </c>
      <c r="B690" s="11" t="s">
        <v>915</v>
      </c>
      <c r="C690" s="12" t="s">
        <v>916</v>
      </c>
      <c r="D690" s="6" t="s">
        <v>917</v>
      </c>
      <c r="E690" s="28" t="s">
        <v>1249</v>
      </c>
      <c r="F690" s="29">
        <v>2580</v>
      </c>
    </row>
    <row r="691" spans="1:6" ht="38.25" x14ac:dyDescent="0.25">
      <c r="A691" s="8" t="s">
        <v>546</v>
      </c>
      <c r="B691" s="11" t="s">
        <v>918</v>
      </c>
      <c r="C691" s="12" t="s">
        <v>919</v>
      </c>
      <c r="D691" s="6" t="s">
        <v>920</v>
      </c>
      <c r="E691" s="28" t="s">
        <v>1249</v>
      </c>
      <c r="F691" s="29">
        <v>3430</v>
      </c>
    </row>
    <row r="692" spans="1:6" ht="25.5" x14ac:dyDescent="0.25">
      <c r="A692" s="8" t="s">
        <v>546</v>
      </c>
      <c r="B692" s="11" t="s">
        <v>921</v>
      </c>
      <c r="C692" s="12" t="s">
        <v>922</v>
      </c>
      <c r="D692" s="6" t="s">
        <v>923</v>
      </c>
      <c r="E692" s="28" t="s">
        <v>1249</v>
      </c>
      <c r="F692" s="29">
        <v>1220</v>
      </c>
    </row>
    <row r="693" spans="1:6" ht="25.5" x14ac:dyDescent="0.25">
      <c r="A693" s="8" t="s">
        <v>546</v>
      </c>
      <c r="B693" s="11" t="s">
        <v>924</v>
      </c>
      <c r="C693" s="12" t="s">
        <v>925</v>
      </c>
      <c r="D693" s="6" t="s">
        <v>926</v>
      </c>
      <c r="E693" s="28" t="s">
        <v>1249</v>
      </c>
      <c r="F693" s="29">
        <v>1570</v>
      </c>
    </row>
    <row r="694" spans="1:6" ht="38.25" x14ac:dyDescent="0.25">
      <c r="A694" s="8" t="s">
        <v>546</v>
      </c>
      <c r="B694" s="11" t="s">
        <v>927</v>
      </c>
      <c r="C694" s="12" t="s">
        <v>928</v>
      </c>
      <c r="D694" s="6" t="s">
        <v>929</v>
      </c>
      <c r="E694" s="28" t="s">
        <v>1249</v>
      </c>
      <c r="F694" s="29">
        <v>1650</v>
      </c>
    </row>
    <row r="695" spans="1:6" ht="25.5" x14ac:dyDescent="0.25">
      <c r="A695" s="8" t="s">
        <v>546</v>
      </c>
      <c r="B695" s="11" t="s">
        <v>930</v>
      </c>
      <c r="C695" s="12" t="s">
        <v>931</v>
      </c>
      <c r="D695" s="6" t="s">
        <v>932</v>
      </c>
      <c r="E695" s="28" t="s">
        <v>1249</v>
      </c>
      <c r="F695" s="29">
        <v>2360</v>
      </c>
    </row>
    <row r="696" spans="1:6" ht="25.5" x14ac:dyDescent="0.25">
      <c r="A696" s="8" t="s">
        <v>546</v>
      </c>
      <c r="B696" s="11" t="s">
        <v>933</v>
      </c>
      <c r="C696" s="12" t="s">
        <v>934</v>
      </c>
      <c r="D696" s="6" t="s">
        <v>935</v>
      </c>
      <c r="E696" s="28" t="s">
        <v>1249</v>
      </c>
      <c r="F696" s="29">
        <v>2600</v>
      </c>
    </row>
    <row r="697" spans="1:6" ht="38.25" x14ac:dyDescent="0.25">
      <c r="A697" s="8" t="s">
        <v>546</v>
      </c>
      <c r="B697" s="11" t="s">
        <v>936</v>
      </c>
      <c r="C697" s="12" t="s">
        <v>937</v>
      </c>
      <c r="D697" s="6" t="s">
        <v>938</v>
      </c>
      <c r="E697" s="28" t="s">
        <v>1249</v>
      </c>
      <c r="F697" s="29">
        <v>1250</v>
      </c>
    </row>
    <row r="698" spans="1:6" ht="38.25" x14ac:dyDescent="0.25">
      <c r="A698" s="8" t="s">
        <v>546</v>
      </c>
      <c r="B698" s="11" t="s">
        <v>939</v>
      </c>
      <c r="C698" s="12" t="s">
        <v>937</v>
      </c>
      <c r="D698" s="6" t="s">
        <v>940</v>
      </c>
      <c r="E698" s="28" t="s">
        <v>1249</v>
      </c>
      <c r="F698" s="29">
        <v>1710</v>
      </c>
    </row>
    <row r="699" spans="1:6" x14ac:dyDescent="0.25">
      <c r="A699" s="8" t="s">
        <v>546</v>
      </c>
      <c r="B699" s="11" t="s">
        <v>941</v>
      </c>
      <c r="C699" s="12" t="s">
        <v>942</v>
      </c>
      <c r="D699" s="6" t="s">
        <v>943</v>
      </c>
      <c r="E699" s="28" t="s">
        <v>1249</v>
      </c>
      <c r="F699" s="29">
        <v>550</v>
      </c>
    </row>
    <row r="700" spans="1:6" ht="25.5" x14ac:dyDescent="0.25">
      <c r="A700" s="8" t="s">
        <v>546</v>
      </c>
      <c r="B700" s="11" t="s">
        <v>944</v>
      </c>
      <c r="C700" s="12" t="s">
        <v>945</v>
      </c>
      <c r="D700" s="6" t="s">
        <v>946</v>
      </c>
      <c r="E700" s="28" t="s">
        <v>1249</v>
      </c>
      <c r="F700" s="29">
        <v>1990</v>
      </c>
    </row>
    <row r="701" spans="1:6" ht="25.5" x14ac:dyDescent="0.25">
      <c r="A701" s="8" t="s">
        <v>546</v>
      </c>
      <c r="B701" s="11" t="s">
        <v>947</v>
      </c>
      <c r="C701" s="12" t="s">
        <v>948</v>
      </c>
      <c r="D701" s="6" t="s">
        <v>949</v>
      </c>
      <c r="E701" s="28" t="s">
        <v>1249</v>
      </c>
      <c r="F701" s="29">
        <v>2200</v>
      </c>
    </row>
    <row r="702" spans="1:6" x14ac:dyDescent="0.25">
      <c r="A702" s="8" t="s">
        <v>546</v>
      </c>
      <c r="B702" s="11" t="s">
        <v>950</v>
      </c>
      <c r="C702" s="12" t="s">
        <v>951</v>
      </c>
      <c r="D702" s="6" t="s">
        <v>952</v>
      </c>
      <c r="E702" s="28" t="s">
        <v>1249</v>
      </c>
      <c r="F702" s="29">
        <v>600</v>
      </c>
    </row>
    <row r="703" spans="1:6" ht="25.5" x14ac:dyDescent="0.25">
      <c r="A703" s="8" t="s">
        <v>546</v>
      </c>
      <c r="B703" s="11" t="s">
        <v>953</v>
      </c>
      <c r="C703" s="12" t="s">
        <v>954</v>
      </c>
      <c r="D703" s="6" t="s">
        <v>955</v>
      </c>
      <c r="E703" s="28" t="s">
        <v>1249</v>
      </c>
      <c r="F703" s="29">
        <v>560</v>
      </c>
    </row>
    <row r="704" spans="1:6" x14ac:dyDescent="0.25">
      <c r="A704" s="8" t="s">
        <v>546</v>
      </c>
      <c r="B704" s="11" t="s">
        <v>956</v>
      </c>
      <c r="C704" s="12" t="s">
        <v>957</v>
      </c>
      <c r="D704" s="6" t="s">
        <v>958</v>
      </c>
      <c r="E704" s="28" t="s">
        <v>1249</v>
      </c>
      <c r="F704" s="29">
        <v>250</v>
      </c>
    </row>
    <row r="705" spans="1:6" x14ac:dyDescent="0.25">
      <c r="A705" s="8" t="s">
        <v>546</v>
      </c>
      <c r="B705" s="11" t="s">
        <v>959</v>
      </c>
      <c r="C705" s="12" t="s">
        <v>960</v>
      </c>
      <c r="D705" s="6" t="s">
        <v>961</v>
      </c>
      <c r="E705" s="28" t="s">
        <v>1249</v>
      </c>
      <c r="F705" s="29">
        <v>300</v>
      </c>
    </row>
    <row r="706" spans="1:6" x14ac:dyDescent="0.25">
      <c r="A706" s="8" t="s">
        <v>546</v>
      </c>
      <c r="B706" s="11" t="s">
        <v>962</v>
      </c>
      <c r="C706" s="12" t="s">
        <v>963</v>
      </c>
      <c r="D706" s="6" t="s">
        <v>964</v>
      </c>
      <c r="E706" s="28" t="s">
        <v>1249</v>
      </c>
      <c r="F706" s="29">
        <v>500</v>
      </c>
    </row>
    <row r="707" spans="1:6" ht="25.5" x14ac:dyDescent="0.25">
      <c r="A707" s="8" t="s">
        <v>546</v>
      </c>
      <c r="B707" s="11" t="s">
        <v>965</v>
      </c>
      <c r="C707" s="12" t="s">
        <v>966</v>
      </c>
      <c r="D707" s="6" t="s">
        <v>967</v>
      </c>
      <c r="E707" s="28" t="s">
        <v>1249</v>
      </c>
      <c r="F707" s="29">
        <v>2900</v>
      </c>
    </row>
    <row r="708" spans="1:6" ht="25.5" x14ac:dyDescent="0.25">
      <c r="A708" s="8" t="s">
        <v>546</v>
      </c>
      <c r="B708" s="11" t="s">
        <v>393</v>
      </c>
      <c r="C708" s="12"/>
      <c r="D708" s="33" t="s">
        <v>968</v>
      </c>
      <c r="E708" s="28"/>
      <c r="F708" s="29"/>
    </row>
    <row r="709" spans="1:6" ht="25.5" x14ac:dyDescent="0.25">
      <c r="A709" s="8" t="s">
        <v>546</v>
      </c>
      <c r="B709" s="11" t="s">
        <v>1296</v>
      </c>
      <c r="C709" s="12" t="s">
        <v>969</v>
      </c>
      <c r="D709" s="6" t="s">
        <v>970</v>
      </c>
      <c r="E709" s="28" t="s">
        <v>1249</v>
      </c>
      <c r="F709" s="29">
        <v>3800</v>
      </c>
    </row>
    <row r="710" spans="1:6" ht="38.25" x14ac:dyDescent="0.25">
      <c r="A710" s="8" t="s">
        <v>546</v>
      </c>
      <c r="B710" s="11" t="s">
        <v>1298</v>
      </c>
      <c r="C710" s="12" t="s">
        <v>971</v>
      </c>
      <c r="D710" s="6" t="s">
        <v>972</v>
      </c>
      <c r="E710" s="28" t="s">
        <v>1249</v>
      </c>
      <c r="F710" s="29">
        <v>4500</v>
      </c>
    </row>
    <row r="711" spans="1:6" x14ac:dyDescent="0.25">
      <c r="A711" s="8" t="s">
        <v>546</v>
      </c>
      <c r="B711" s="11" t="s">
        <v>1299</v>
      </c>
      <c r="C711" s="12" t="s">
        <v>973</v>
      </c>
      <c r="D711" s="6" t="s">
        <v>974</v>
      </c>
      <c r="E711" s="28" t="s">
        <v>1249</v>
      </c>
      <c r="F711" s="29">
        <v>500</v>
      </c>
    </row>
    <row r="712" spans="1:6" x14ac:dyDescent="0.25">
      <c r="A712" s="8" t="s">
        <v>546</v>
      </c>
      <c r="B712" s="11" t="s">
        <v>975</v>
      </c>
      <c r="C712" s="12" t="s">
        <v>976</v>
      </c>
      <c r="D712" s="6" t="s">
        <v>977</v>
      </c>
      <c r="E712" s="28" t="s">
        <v>1249</v>
      </c>
      <c r="F712" s="29">
        <v>370</v>
      </c>
    </row>
    <row r="713" spans="1:6" x14ac:dyDescent="0.25">
      <c r="A713" s="8" t="s">
        <v>546</v>
      </c>
      <c r="B713" s="11" t="s">
        <v>393</v>
      </c>
      <c r="C713" s="12"/>
      <c r="D713" s="33" t="s">
        <v>978</v>
      </c>
      <c r="E713" s="28"/>
      <c r="F713" s="29"/>
    </row>
    <row r="714" spans="1:6" ht="38.25" x14ac:dyDescent="0.25">
      <c r="A714" s="8" t="s">
        <v>546</v>
      </c>
      <c r="B714" s="11" t="s">
        <v>979</v>
      </c>
      <c r="C714" s="12" t="s">
        <v>980</v>
      </c>
      <c r="D714" s="6" t="s">
        <v>981</v>
      </c>
      <c r="E714" s="28" t="s">
        <v>1152</v>
      </c>
      <c r="F714" s="29">
        <v>240</v>
      </c>
    </row>
    <row r="715" spans="1:6" x14ac:dyDescent="0.25">
      <c r="A715" s="8" t="s">
        <v>546</v>
      </c>
      <c r="B715" s="11" t="s">
        <v>982</v>
      </c>
      <c r="C715" s="12" t="s">
        <v>983</v>
      </c>
      <c r="D715" s="6" t="s">
        <v>984</v>
      </c>
      <c r="E715" s="28" t="s">
        <v>1249</v>
      </c>
      <c r="F715" s="29">
        <v>240</v>
      </c>
    </row>
    <row r="716" spans="1:6" ht="25.5" x14ac:dyDescent="0.25">
      <c r="A716" s="8" t="s">
        <v>546</v>
      </c>
      <c r="B716" s="11" t="s">
        <v>985</v>
      </c>
      <c r="C716" s="12" t="s">
        <v>986</v>
      </c>
      <c r="D716" s="6" t="s">
        <v>987</v>
      </c>
      <c r="E716" s="28" t="s">
        <v>1249</v>
      </c>
      <c r="F716" s="29">
        <v>240</v>
      </c>
    </row>
    <row r="717" spans="1:6" ht="25.5" x14ac:dyDescent="0.25">
      <c r="A717" s="8" t="s">
        <v>546</v>
      </c>
      <c r="B717" s="11" t="s">
        <v>988</v>
      </c>
      <c r="C717" s="12" t="s">
        <v>989</v>
      </c>
      <c r="D717" s="6" t="s">
        <v>990</v>
      </c>
      <c r="E717" s="28" t="s">
        <v>1249</v>
      </c>
      <c r="F717" s="29">
        <v>840</v>
      </c>
    </row>
    <row r="718" spans="1:6" x14ac:dyDescent="0.25">
      <c r="A718" s="8" t="s">
        <v>546</v>
      </c>
      <c r="B718" s="11" t="s">
        <v>991</v>
      </c>
      <c r="C718" s="12" t="s">
        <v>992</v>
      </c>
      <c r="D718" s="6" t="s">
        <v>993</v>
      </c>
      <c r="E718" s="28" t="s">
        <v>1249</v>
      </c>
      <c r="F718" s="29">
        <v>270</v>
      </c>
    </row>
    <row r="719" spans="1:6" x14ac:dyDescent="0.25">
      <c r="A719" s="8" t="s">
        <v>546</v>
      </c>
      <c r="B719" s="11" t="s">
        <v>994</v>
      </c>
      <c r="C719" s="12" t="s">
        <v>995</v>
      </c>
      <c r="D719" s="6" t="s">
        <v>996</v>
      </c>
      <c r="E719" s="28" t="s">
        <v>1249</v>
      </c>
      <c r="F719" s="29">
        <v>130</v>
      </c>
    </row>
    <row r="720" spans="1:6" ht="25.5" x14ac:dyDescent="0.25">
      <c r="A720" s="8" t="s">
        <v>546</v>
      </c>
      <c r="B720" s="11" t="s">
        <v>997</v>
      </c>
      <c r="C720" s="12" t="s">
        <v>998</v>
      </c>
      <c r="D720" s="6" t="s">
        <v>999</v>
      </c>
      <c r="E720" s="28" t="s">
        <v>1249</v>
      </c>
      <c r="F720" s="29">
        <v>770</v>
      </c>
    </row>
    <row r="721" spans="1:6" x14ac:dyDescent="0.25">
      <c r="A721" s="8" t="s">
        <v>546</v>
      </c>
      <c r="B721" s="11" t="s">
        <v>1000</v>
      </c>
      <c r="C721" s="12" t="s">
        <v>1001</v>
      </c>
      <c r="D721" s="6" t="s">
        <v>1002</v>
      </c>
      <c r="E721" s="28" t="s">
        <v>1249</v>
      </c>
      <c r="F721" s="29">
        <v>940</v>
      </c>
    </row>
    <row r="722" spans="1:6" ht="25.5" x14ac:dyDescent="0.25">
      <c r="A722" s="8" t="s">
        <v>546</v>
      </c>
      <c r="B722" s="11" t="s">
        <v>1003</v>
      </c>
      <c r="C722" s="12" t="s">
        <v>1004</v>
      </c>
      <c r="D722" s="6" t="s">
        <v>1005</v>
      </c>
      <c r="E722" s="28" t="s">
        <v>1249</v>
      </c>
      <c r="F722" s="29">
        <v>500</v>
      </c>
    </row>
    <row r="723" spans="1:6" ht="38.25" x14ac:dyDescent="0.25">
      <c r="A723" s="8" t="s">
        <v>546</v>
      </c>
      <c r="B723" s="11" t="s">
        <v>1006</v>
      </c>
      <c r="C723" s="12" t="s">
        <v>1007</v>
      </c>
      <c r="D723" s="6" t="s">
        <v>1008</v>
      </c>
      <c r="E723" s="28" t="s">
        <v>1249</v>
      </c>
      <c r="F723" s="29">
        <v>280</v>
      </c>
    </row>
    <row r="724" spans="1:6" ht="38.25" x14ac:dyDescent="0.25">
      <c r="A724" s="8" t="s">
        <v>546</v>
      </c>
      <c r="B724" s="11" t="s">
        <v>1009</v>
      </c>
      <c r="C724" s="12" t="s">
        <v>1010</v>
      </c>
      <c r="D724" s="6" t="s">
        <v>1011</v>
      </c>
      <c r="E724" s="28" t="s">
        <v>1249</v>
      </c>
      <c r="F724" s="29">
        <v>280</v>
      </c>
    </row>
    <row r="725" spans="1:6" x14ac:dyDescent="0.25">
      <c r="A725" s="8" t="s">
        <v>546</v>
      </c>
      <c r="B725" s="11" t="s">
        <v>1012</v>
      </c>
      <c r="C725" s="12" t="s">
        <v>1013</v>
      </c>
      <c r="D725" s="6" t="s">
        <v>1014</v>
      </c>
      <c r="E725" s="28" t="s">
        <v>1249</v>
      </c>
      <c r="F725" s="29">
        <v>990</v>
      </c>
    </row>
    <row r="726" spans="1:6" x14ac:dyDescent="0.25">
      <c r="A726" s="8" t="s">
        <v>546</v>
      </c>
      <c r="B726" s="11" t="s">
        <v>1015</v>
      </c>
      <c r="C726" s="12" t="s">
        <v>1016</v>
      </c>
      <c r="D726" s="6" t="s">
        <v>1017</v>
      </c>
      <c r="E726" s="28" t="s">
        <v>1249</v>
      </c>
      <c r="F726" s="29">
        <v>1200</v>
      </c>
    </row>
    <row r="727" spans="1:6" x14ac:dyDescent="0.25">
      <c r="A727" s="8" t="s">
        <v>546</v>
      </c>
      <c r="B727" s="11" t="s">
        <v>1018</v>
      </c>
      <c r="C727" s="12" t="s">
        <v>1019</v>
      </c>
      <c r="D727" s="6" t="s">
        <v>1020</v>
      </c>
      <c r="E727" s="28" t="s">
        <v>1249</v>
      </c>
      <c r="F727" s="29">
        <v>250</v>
      </c>
    </row>
    <row r="728" spans="1:6" x14ac:dyDescent="0.25">
      <c r="A728" s="8" t="s">
        <v>546</v>
      </c>
      <c r="B728" s="11" t="s">
        <v>1021</v>
      </c>
      <c r="C728" s="12" t="s">
        <v>1022</v>
      </c>
      <c r="D728" s="6" t="s">
        <v>1023</v>
      </c>
      <c r="E728" s="28" t="s">
        <v>1249</v>
      </c>
      <c r="F728" s="29">
        <v>120</v>
      </c>
    </row>
    <row r="729" spans="1:6" ht="25.5" x14ac:dyDescent="0.25">
      <c r="A729" s="8" t="s">
        <v>546</v>
      </c>
      <c r="B729" s="11" t="s">
        <v>1024</v>
      </c>
      <c r="C729" s="12" t="s">
        <v>1025</v>
      </c>
      <c r="D729" s="6" t="s">
        <v>1026</v>
      </c>
      <c r="E729" s="28" t="s">
        <v>1249</v>
      </c>
      <c r="F729" s="29">
        <v>740</v>
      </c>
    </row>
    <row r="730" spans="1:6" x14ac:dyDescent="0.25">
      <c r="A730" s="8" t="s">
        <v>546</v>
      </c>
      <c r="B730" s="11" t="s">
        <v>1027</v>
      </c>
      <c r="C730" s="12" t="s">
        <v>1028</v>
      </c>
      <c r="D730" s="6" t="s">
        <v>1029</v>
      </c>
      <c r="E730" s="28" t="s">
        <v>1249</v>
      </c>
      <c r="F730" s="29">
        <v>100</v>
      </c>
    </row>
    <row r="731" spans="1:6" x14ac:dyDescent="0.25">
      <c r="A731" s="124" t="s">
        <v>1030</v>
      </c>
      <c r="B731" s="125"/>
      <c r="C731" s="12"/>
      <c r="D731" s="26" t="s">
        <v>1031</v>
      </c>
      <c r="E731" s="28"/>
      <c r="F731" s="16"/>
    </row>
    <row r="732" spans="1:6" x14ac:dyDescent="0.25">
      <c r="A732" s="8" t="s">
        <v>1030</v>
      </c>
      <c r="B732" s="11" t="s">
        <v>1147</v>
      </c>
      <c r="C732" s="12"/>
      <c r="D732" s="26" t="s">
        <v>1032</v>
      </c>
      <c r="E732" s="28"/>
      <c r="F732" s="16"/>
    </row>
    <row r="733" spans="1:6" ht="25.5" x14ac:dyDescent="0.25">
      <c r="A733" s="8" t="s">
        <v>1030</v>
      </c>
      <c r="B733" s="11" t="s">
        <v>427</v>
      </c>
      <c r="C733" s="6" t="s">
        <v>1033</v>
      </c>
      <c r="D733" s="6" t="s">
        <v>1649</v>
      </c>
      <c r="E733" s="28" t="s">
        <v>1152</v>
      </c>
      <c r="F733" s="24">
        <v>150</v>
      </c>
    </row>
    <row r="734" spans="1:6" ht="38.25" x14ac:dyDescent="0.25">
      <c r="A734" s="8" t="s">
        <v>1030</v>
      </c>
      <c r="B734" s="11" t="s">
        <v>430</v>
      </c>
      <c r="C734" s="6" t="s">
        <v>1650</v>
      </c>
      <c r="D734" s="6" t="s">
        <v>1651</v>
      </c>
      <c r="E734" s="31" t="s">
        <v>397</v>
      </c>
      <c r="F734" s="24">
        <v>150</v>
      </c>
    </row>
    <row r="735" spans="1:6" ht="38.25" x14ac:dyDescent="0.25">
      <c r="A735" s="8" t="s">
        <v>1030</v>
      </c>
      <c r="B735" s="11" t="s">
        <v>433</v>
      </c>
      <c r="C735" s="6" t="s">
        <v>1652</v>
      </c>
      <c r="D735" s="6" t="s">
        <v>1653</v>
      </c>
      <c r="E735" s="7" t="s">
        <v>415</v>
      </c>
      <c r="F735" s="14">
        <v>150</v>
      </c>
    </row>
    <row r="736" spans="1:6" ht="25.5" x14ac:dyDescent="0.25">
      <c r="A736" s="8" t="s">
        <v>1030</v>
      </c>
      <c r="B736" s="11" t="s">
        <v>555</v>
      </c>
      <c r="C736" s="6" t="s">
        <v>1652</v>
      </c>
      <c r="D736" s="6" t="s">
        <v>1654</v>
      </c>
      <c r="E736" s="7" t="s">
        <v>415</v>
      </c>
      <c r="F736" s="14">
        <v>200</v>
      </c>
    </row>
    <row r="737" spans="1:6" ht="25.5" x14ac:dyDescent="0.25">
      <c r="A737" s="8" t="s">
        <v>1030</v>
      </c>
      <c r="B737" s="11" t="s">
        <v>558</v>
      </c>
      <c r="C737" s="6" t="s">
        <v>1652</v>
      </c>
      <c r="D737" s="6" t="s">
        <v>1655</v>
      </c>
      <c r="E737" s="7" t="s">
        <v>415</v>
      </c>
      <c r="F737" s="14">
        <v>50</v>
      </c>
    </row>
    <row r="738" spans="1:6" x14ac:dyDescent="0.25">
      <c r="A738" s="8" t="s">
        <v>1030</v>
      </c>
      <c r="B738" s="11" t="s">
        <v>561</v>
      </c>
      <c r="C738" s="6" t="s">
        <v>1656</v>
      </c>
      <c r="D738" s="6" t="s">
        <v>1657</v>
      </c>
      <c r="E738" s="7" t="s">
        <v>397</v>
      </c>
      <c r="F738" s="14">
        <v>50</v>
      </c>
    </row>
    <row r="739" spans="1:6" x14ac:dyDescent="0.25">
      <c r="A739" s="8" t="s">
        <v>1030</v>
      </c>
      <c r="B739" s="11" t="s">
        <v>564</v>
      </c>
      <c r="C739" s="6" t="s">
        <v>1658</v>
      </c>
      <c r="D739" s="6" t="s">
        <v>1659</v>
      </c>
      <c r="E739" s="31" t="s">
        <v>415</v>
      </c>
      <c r="F739" s="24">
        <v>250</v>
      </c>
    </row>
    <row r="740" spans="1:6" ht="25.5" x14ac:dyDescent="0.25">
      <c r="A740" s="8" t="s">
        <v>1030</v>
      </c>
      <c r="B740" s="11" t="s">
        <v>567</v>
      </c>
      <c r="C740" s="6" t="s">
        <v>1660</v>
      </c>
      <c r="D740" s="6" t="s">
        <v>1661</v>
      </c>
      <c r="E740" s="31" t="s">
        <v>415</v>
      </c>
      <c r="F740" s="24">
        <v>250</v>
      </c>
    </row>
    <row r="741" spans="1:6" x14ac:dyDescent="0.25">
      <c r="A741" s="8" t="s">
        <v>1030</v>
      </c>
      <c r="B741" s="11" t="s">
        <v>570</v>
      </c>
      <c r="C741" s="6" t="s">
        <v>1662</v>
      </c>
      <c r="D741" s="6" t="s">
        <v>1663</v>
      </c>
      <c r="E741" s="31" t="s">
        <v>415</v>
      </c>
      <c r="F741" s="24">
        <v>50</v>
      </c>
    </row>
    <row r="742" spans="1:6" x14ac:dyDescent="0.25">
      <c r="A742" s="8" t="s">
        <v>1030</v>
      </c>
      <c r="B742" s="11" t="s">
        <v>573</v>
      </c>
      <c r="C742" s="6" t="s">
        <v>1664</v>
      </c>
      <c r="D742" s="6" t="s">
        <v>1665</v>
      </c>
      <c r="E742" s="31" t="s">
        <v>415</v>
      </c>
      <c r="F742" s="24">
        <v>100</v>
      </c>
    </row>
    <row r="743" spans="1:6" ht="38.25" x14ac:dyDescent="0.25">
      <c r="A743" s="8" t="s">
        <v>1030</v>
      </c>
      <c r="B743" s="11" t="s">
        <v>576</v>
      </c>
      <c r="C743" s="6" t="s">
        <v>1666</v>
      </c>
      <c r="D743" s="6" t="s">
        <v>1667</v>
      </c>
      <c r="E743" s="7" t="s">
        <v>1249</v>
      </c>
      <c r="F743" s="14">
        <v>100</v>
      </c>
    </row>
    <row r="744" spans="1:6" ht="38.25" x14ac:dyDescent="0.25">
      <c r="A744" s="8" t="s">
        <v>1030</v>
      </c>
      <c r="B744" s="11" t="s">
        <v>1984</v>
      </c>
      <c r="C744" s="6" t="s">
        <v>1668</v>
      </c>
      <c r="D744" s="6" t="s">
        <v>1669</v>
      </c>
      <c r="E744" s="7" t="s">
        <v>1249</v>
      </c>
      <c r="F744" s="14">
        <v>750</v>
      </c>
    </row>
    <row r="745" spans="1:6" ht="25.5" x14ac:dyDescent="0.25">
      <c r="A745" s="8" t="s">
        <v>1030</v>
      </c>
      <c r="B745" s="11" t="s">
        <v>1987</v>
      </c>
      <c r="C745" s="6" t="s">
        <v>1670</v>
      </c>
      <c r="D745" s="6" t="s">
        <v>1671</v>
      </c>
      <c r="E745" s="7" t="s">
        <v>1249</v>
      </c>
      <c r="F745" s="24">
        <v>150</v>
      </c>
    </row>
    <row r="746" spans="1:6" ht="25.5" x14ac:dyDescent="0.25">
      <c r="A746" s="8" t="s">
        <v>1030</v>
      </c>
      <c r="B746" s="11" t="s">
        <v>1990</v>
      </c>
      <c r="C746" s="6" t="s">
        <v>1672</v>
      </c>
      <c r="D746" s="6" t="s">
        <v>1673</v>
      </c>
      <c r="E746" s="7" t="s">
        <v>1249</v>
      </c>
      <c r="F746" s="24">
        <v>150</v>
      </c>
    </row>
    <row r="747" spans="1:6" ht="25.5" x14ac:dyDescent="0.25">
      <c r="A747" s="8" t="s">
        <v>1030</v>
      </c>
      <c r="B747" s="11" t="s">
        <v>1993</v>
      </c>
      <c r="C747" s="6" t="s">
        <v>1674</v>
      </c>
      <c r="D747" s="6" t="s">
        <v>1675</v>
      </c>
      <c r="E747" s="7" t="s">
        <v>1249</v>
      </c>
      <c r="F747" s="24">
        <v>200</v>
      </c>
    </row>
    <row r="748" spans="1:6" ht="25.5" x14ac:dyDescent="0.25">
      <c r="A748" s="8" t="s">
        <v>1030</v>
      </c>
      <c r="B748" s="11" t="s">
        <v>1996</v>
      </c>
      <c r="C748" s="6" t="s">
        <v>1676</v>
      </c>
      <c r="D748" s="6" t="s">
        <v>1677</v>
      </c>
      <c r="E748" s="7" t="s">
        <v>1249</v>
      </c>
      <c r="F748" s="24">
        <v>150</v>
      </c>
    </row>
    <row r="749" spans="1:6" ht="25.5" x14ac:dyDescent="0.25">
      <c r="A749" s="8" t="s">
        <v>1030</v>
      </c>
      <c r="B749" s="11" t="s">
        <v>1999</v>
      </c>
      <c r="C749" s="6" t="s">
        <v>1678</v>
      </c>
      <c r="D749" s="6" t="s">
        <v>1679</v>
      </c>
      <c r="E749" s="7" t="s">
        <v>1249</v>
      </c>
      <c r="F749" s="24">
        <v>150</v>
      </c>
    </row>
    <row r="750" spans="1:6" x14ac:dyDescent="0.25">
      <c r="A750" s="8" t="s">
        <v>1030</v>
      </c>
      <c r="B750" s="11" t="s">
        <v>1238</v>
      </c>
      <c r="C750" s="12"/>
      <c r="D750" s="33" t="s">
        <v>1680</v>
      </c>
      <c r="E750" s="7"/>
      <c r="F750" s="16"/>
    </row>
    <row r="751" spans="1:6" ht="25.5" x14ac:dyDescent="0.25">
      <c r="A751" s="8" t="s">
        <v>1030</v>
      </c>
      <c r="B751" s="11" t="s">
        <v>1284</v>
      </c>
      <c r="C751" s="6" t="s">
        <v>1033</v>
      </c>
      <c r="D751" s="6" t="s">
        <v>1681</v>
      </c>
      <c r="E751" s="7" t="s">
        <v>415</v>
      </c>
      <c r="F751" s="14">
        <v>150</v>
      </c>
    </row>
    <row r="752" spans="1:6" ht="51" x14ac:dyDescent="0.25">
      <c r="A752" s="8" t="s">
        <v>1030</v>
      </c>
      <c r="B752" s="11" t="s">
        <v>1286</v>
      </c>
      <c r="C752" s="12"/>
      <c r="D752" s="33" t="s">
        <v>1682</v>
      </c>
      <c r="E752" s="7"/>
      <c r="F752" s="16"/>
    </row>
    <row r="753" spans="1:6" ht="89.25" x14ac:dyDescent="0.25">
      <c r="A753" s="8" t="s">
        <v>1030</v>
      </c>
      <c r="B753" s="11" t="s">
        <v>1683</v>
      </c>
      <c r="C753" s="6" t="s">
        <v>1684</v>
      </c>
      <c r="D753" s="6" t="s">
        <v>1685</v>
      </c>
      <c r="E753" s="7" t="s">
        <v>415</v>
      </c>
      <c r="F753" s="14">
        <v>250</v>
      </c>
    </row>
    <row r="754" spans="1:6" ht="89.25" x14ac:dyDescent="0.25">
      <c r="A754" s="8" t="s">
        <v>1030</v>
      </c>
      <c r="B754" s="11" t="s">
        <v>1686</v>
      </c>
      <c r="C754" s="6" t="s">
        <v>1687</v>
      </c>
      <c r="D754" s="6" t="s">
        <v>40</v>
      </c>
      <c r="E754" s="7" t="s">
        <v>415</v>
      </c>
      <c r="F754" s="14">
        <v>300</v>
      </c>
    </row>
    <row r="755" spans="1:6" ht="63.75" x14ac:dyDescent="0.25">
      <c r="A755" s="8" t="s">
        <v>1030</v>
      </c>
      <c r="B755" s="11" t="s">
        <v>41</v>
      </c>
      <c r="C755" s="6" t="s">
        <v>42</v>
      </c>
      <c r="D755" s="6" t="s">
        <v>43</v>
      </c>
      <c r="E755" s="7" t="s">
        <v>415</v>
      </c>
      <c r="F755" s="14">
        <v>350</v>
      </c>
    </row>
    <row r="756" spans="1:6" ht="51" x14ac:dyDescent="0.25">
      <c r="A756" s="8" t="s">
        <v>1030</v>
      </c>
      <c r="B756" s="11" t="s">
        <v>2051</v>
      </c>
      <c r="C756" s="12"/>
      <c r="D756" s="33" t="s">
        <v>44</v>
      </c>
      <c r="E756" s="7"/>
      <c r="F756" s="16"/>
    </row>
    <row r="757" spans="1:6" ht="89.25" x14ac:dyDescent="0.25">
      <c r="A757" s="8" t="s">
        <v>1030</v>
      </c>
      <c r="B757" s="11" t="s">
        <v>45</v>
      </c>
      <c r="C757" s="6" t="s">
        <v>1687</v>
      </c>
      <c r="D757" s="6" t="s">
        <v>46</v>
      </c>
      <c r="E757" s="7" t="s">
        <v>415</v>
      </c>
      <c r="F757" s="14">
        <v>550</v>
      </c>
    </row>
    <row r="758" spans="1:6" ht="89.25" x14ac:dyDescent="0.25">
      <c r="A758" s="8" t="s">
        <v>1030</v>
      </c>
      <c r="B758" s="11" t="s">
        <v>47</v>
      </c>
      <c r="C758" s="6" t="s">
        <v>48</v>
      </c>
      <c r="D758" s="6" t="s">
        <v>49</v>
      </c>
      <c r="E758" s="7" t="s">
        <v>415</v>
      </c>
      <c r="F758" s="14">
        <v>600</v>
      </c>
    </row>
    <row r="759" spans="1:6" ht="89.25" x14ac:dyDescent="0.25">
      <c r="A759" s="8" t="s">
        <v>1030</v>
      </c>
      <c r="B759" s="11" t="s">
        <v>50</v>
      </c>
      <c r="C759" s="6" t="s">
        <v>51</v>
      </c>
      <c r="D759" s="6" t="s">
        <v>52</v>
      </c>
      <c r="E759" s="7" t="s">
        <v>415</v>
      </c>
      <c r="F759" s="14">
        <v>650</v>
      </c>
    </row>
    <row r="760" spans="1:6" ht="51" x14ac:dyDescent="0.25">
      <c r="A760" s="8" t="s">
        <v>1030</v>
      </c>
      <c r="B760" s="11" t="s">
        <v>53</v>
      </c>
      <c r="C760" s="12"/>
      <c r="D760" s="33" t="s">
        <v>54</v>
      </c>
      <c r="E760" s="7"/>
      <c r="F760" s="16"/>
    </row>
    <row r="761" spans="1:6" ht="76.5" x14ac:dyDescent="0.25">
      <c r="A761" s="8" t="s">
        <v>1030</v>
      </c>
      <c r="B761" s="11" t="s">
        <v>55</v>
      </c>
      <c r="C761" s="6" t="s">
        <v>56</v>
      </c>
      <c r="D761" s="6" t="s">
        <v>57</v>
      </c>
      <c r="E761" s="133" t="s">
        <v>415</v>
      </c>
      <c r="F761" s="132">
        <v>300</v>
      </c>
    </row>
    <row r="762" spans="1:6" ht="38.25" x14ac:dyDescent="0.25">
      <c r="A762" s="8" t="s">
        <v>1030</v>
      </c>
      <c r="B762" s="11" t="s">
        <v>58</v>
      </c>
      <c r="C762" s="6" t="s">
        <v>59</v>
      </c>
      <c r="D762" s="6" t="s">
        <v>60</v>
      </c>
      <c r="E762" s="133"/>
      <c r="F762" s="132"/>
    </row>
    <row r="763" spans="1:6" ht="76.5" x14ac:dyDescent="0.25">
      <c r="A763" s="8" t="s">
        <v>1030</v>
      </c>
      <c r="B763" s="11" t="s">
        <v>61</v>
      </c>
      <c r="C763" s="6" t="s">
        <v>62</v>
      </c>
      <c r="D763" s="6" t="s">
        <v>63</v>
      </c>
      <c r="E763" s="133" t="s">
        <v>415</v>
      </c>
      <c r="F763" s="132">
        <v>350</v>
      </c>
    </row>
    <row r="764" spans="1:6" ht="38.25" x14ac:dyDescent="0.25">
      <c r="A764" s="8" t="s">
        <v>1030</v>
      </c>
      <c r="B764" s="11" t="s">
        <v>64</v>
      </c>
      <c r="C764" s="6" t="s">
        <v>59</v>
      </c>
      <c r="D764" s="6" t="s">
        <v>60</v>
      </c>
      <c r="E764" s="133"/>
      <c r="F764" s="132"/>
    </row>
    <row r="765" spans="1:6" ht="51" x14ac:dyDescent="0.25">
      <c r="A765" s="8" t="s">
        <v>1030</v>
      </c>
      <c r="B765" s="11" t="s">
        <v>65</v>
      </c>
      <c r="C765" s="6" t="s">
        <v>66</v>
      </c>
      <c r="D765" s="6" t="s">
        <v>67</v>
      </c>
      <c r="E765" s="133" t="s">
        <v>415</v>
      </c>
      <c r="F765" s="132">
        <v>400</v>
      </c>
    </row>
    <row r="766" spans="1:6" ht="38.25" x14ac:dyDescent="0.25">
      <c r="A766" s="8" t="s">
        <v>1030</v>
      </c>
      <c r="B766" s="11" t="s">
        <v>68</v>
      </c>
      <c r="C766" s="6" t="s">
        <v>59</v>
      </c>
      <c r="D766" s="6" t="s">
        <v>60</v>
      </c>
      <c r="E766" s="133"/>
      <c r="F766" s="132"/>
    </row>
    <row r="767" spans="1:6" ht="51" x14ac:dyDescent="0.25">
      <c r="A767" s="8" t="s">
        <v>1030</v>
      </c>
      <c r="B767" s="11" t="s">
        <v>69</v>
      </c>
      <c r="C767" s="12"/>
      <c r="D767" s="33" t="s">
        <v>70</v>
      </c>
      <c r="E767" s="13"/>
      <c r="F767" s="16"/>
    </row>
    <row r="768" spans="1:6" ht="76.5" x14ac:dyDescent="0.25">
      <c r="A768" s="8" t="s">
        <v>1030</v>
      </c>
      <c r="B768" s="11" t="s">
        <v>71</v>
      </c>
      <c r="C768" s="6" t="s">
        <v>1687</v>
      </c>
      <c r="D768" s="6" t="s">
        <v>1034</v>
      </c>
      <c r="E768" s="133" t="s">
        <v>415</v>
      </c>
      <c r="F768" s="132">
        <v>600</v>
      </c>
    </row>
    <row r="769" spans="1:6" ht="38.25" x14ac:dyDescent="0.25">
      <c r="A769" s="8" t="s">
        <v>1030</v>
      </c>
      <c r="B769" s="11" t="s">
        <v>1035</v>
      </c>
      <c r="C769" s="6" t="s">
        <v>59</v>
      </c>
      <c r="D769" s="6" t="s">
        <v>60</v>
      </c>
      <c r="E769" s="133"/>
      <c r="F769" s="132"/>
    </row>
    <row r="770" spans="1:6" ht="76.5" x14ac:dyDescent="0.25">
      <c r="A770" s="8" t="s">
        <v>1030</v>
      </c>
      <c r="B770" s="11" t="s">
        <v>1036</v>
      </c>
      <c r="C770" s="6" t="s">
        <v>48</v>
      </c>
      <c r="D770" s="6" t="s">
        <v>1037</v>
      </c>
      <c r="E770" s="133" t="s">
        <v>415</v>
      </c>
      <c r="F770" s="132">
        <v>650</v>
      </c>
    </row>
    <row r="771" spans="1:6" ht="38.25" x14ac:dyDescent="0.25">
      <c r="A771" s="8" t="s">
        <v>1030</v>
      </c>
      <c r="B771" s="11" t="s">
        <v>1038</v>
      </c>
      <c r="C771" s="6" t="s">
        <v>59</v>
      </c>
      <c r="D771" s="6" t="s">
        <v>60</v>
      </c>
      <c r="E771" s="133"/>
      <c r="F771" s="132"/>
    </row>
    <row r="772" spans="1:6" ht="76.5" x14ac:dyDescent="0.25">
      <c r="A772" s="8" t="s">
        <v>1030</v>
      </c>
      <c r="B772" s="11" t="s">
        <v>1039</v>
      </c>
      <c r="C772" s="6" t="s">
        <v>51</v>
      </c>
      <c r="D772" s="6" t="s">
        <v>1040</v>
      </c>
      <c r="E772" s="133" t="s">
        <v>415</v>
      </c>
      <c r="F772" s="132">
        <v>700</v>
      </c>
    </row>
    <row r="773" spans="1:6" ht="38.25" x14ac:dyDescent="0.25">
      <c r="A773" s="8" t="s">
        <v>1030</v>
      </c>
      <c r="B773" s="11" t="s">
        <v>1041</v>
      </c>
      <c r="C773" s="6" t="s">
        <v>59</v>
      </c>
      <c r="D773" s="6" t="s">
        <v>60</v>
      </c>
      <c r="E773" s="133"/>
      <c r="F773" s="132"/>
    </row>
    <row r="774" spans="1:6" ht="63.75" x14ac:dyDescent="0.25">
      <c r="A774" s="8" t="s">
        <v>1030</v>
      </c>
      <c r="B774" s="11" t="s">
        <v>1042</v>
      </c>
      <c r="C774" s="6" t="s">
        <v>51</v>
      </c>
      <c r="D774" s="6" t="s">
        <v>1043</v>
      </c>
      <c r="E774" s="7" t="s">
        <v>415</v>
      </c>
      <c r="F774" s="14">
        <v>750</v>
      </c>
    </row>
    <row r="775" spans="1:6" ht="38.25" x14ac:dyDescent="0.25">
      <c r="A775" s="8" t="s">
        <v>1030</v>
      </c>
      <c r="B775" s="11" t="s">
        <v>1044</v>
      </c>
      <c r="C775" s="12"/>
      <c r="D775" s="33" t="s">
        <v>1045</v>
      </c>
      <c r="E775" s="13"/>
      <c r="F775" s="16"/>
    </row>
    <row r="776" spans="1:6" x14ac:dyDescent="0.25">
      <c r="A776" s="8" t="s">
        <v>1030</v>
      </c>
      <c r="B776" s="11" t="s">
        <v>1046</v>
      </c>
      <c r="C776" s="6" t="s">
        <v>1047</v>
      </c>
      <c r="D776" s="6" t="s">
        <v>1048</v>
      </c>
      <c r="E776" s="133" t="s">
        <v>415</v>
      </c>
      <c r="F776" s="132">
        <v>650</v>
      </c>
    </row>
    <row r="777" spans="1:6" x14ac:dyDescent="0.25">
      <c r="A777" s="8" t="s">
        <v>1030</v>
      </c>
      <c r="B777" s="11" t="s">
        <v>1049</v>
      </c>
      <c r="C777" s="6" t="s">
        <v>1050</v>
      </c>
      <c r="D777" s="6" t="s">
        <v>1051</v>
      </c>
      <c r="E777" s="133"/>
      <c r="F777" s="132"/>
    </row>
    <row r="778" spans="1:6" x14ac:dyDescent="0.25">
      <c r="A778" s="8" t="s">
        <v>1030</v>
      </c>
      <c r="B778" s="11" t="s">
        <v>1052</v>
      </c>
      <c r="C778" s="6" t="s">
        <v>1053</v>
      </c>
      <c r="D778" s="6" t="s">
        <v>1054</v>
      </c>
      <c r="E778" s="133"/>
      <c r="F778" s="132"/>
    </row>
    <row r="779" spans="1:6" ht="25.5" x14ac:dyDescent="0.25">
      <c r="A779" s="8" t="s">
        <v>1030</v>
      </c>
      <c r="B779" s="11" t="s">
        <v>1055</v>
      </c>
      <c r="C779" s="6" t="s">
        <v>1056</v>
      </c>
      <c r="D779" s="6" t="s">
        <v>1057</v>
      </c>
      <c r="E779" s="133"/>
      <c r="F779" s="132"/>
    </row>
    <row r="780" spans="1:6" ht="38.25" x14ac:dyDescent="0.25">
      <c r="A780" s="8" t="s">
        <v>1030</v>
      </c>
      <c r="B780" s="11" t="s">
        <v>1058</v>
      </c>
      <c r="C780" s="6" t="s">
        <v>1059</v>
      </c>
      <c r="D780" s="6" t="s">
        <v>1060</v>
      </c>
      <c r="E780" s="133"/>
      <c r="F780" s="132"/>
    </row>
    <row r="781" spans="1:6" x14ac:dyDescent="0.25">
      <c r="A781" s="8" t="s">
        <v>1030</v>
      </c>
      <c r="B781" s="11" t="s">
        <v>1061</v>
      </c>
      <c r="C781" s="6" t="s">
        <v>1047</v>
      </c>
      <c r="D781" s="6" t="s">
        <v>1048</v>
      </c>
      <c r="E781" s="133" t="s">
        <v>415</v>
      </c>
      <c r="F781" s="132">
        <v>750</v>
      </c>
    </row>
    <row r="782" spans="1:6" x14ac:dyDescent="0.25">
      <c r="A782" s="8" t="s">
        <v>1030</v>
      </c>
      <c r="B782" s="11" t="s">
        <v>1062</v>
      </c>
      <c r="C782" s="6" t="s">
        <v>1050</v>
      </c>
      <c r="D782" s="6" t="s">
        <v>1051</v>
      </c>
      <c r="E782" s="133"/>
      <c r="F782" s="132"/>
    </row>
    <row r="783" spans="1:6" x14ac:dyDescent="0.25">
      <c r="A783" s="8" t="s">
        <v>1030</v>
      </c>
      <c r="B783" s="11" t="s">
        <v>1063</v>
      </c>
      <c r="C783" s="6" t="s">
        <v>1053</v>
      </c>
      <c r="D783" s="6" t="s">
        <v>1054</v>
      </c>
      <c r="E783" s="133"/>
      <c r="F783" s="132"/>
    </row>
    <row r="784" spans="1:6" ht="25.5" x14ac:dyDescent="0.25">
      <c r="A784" s="8" t="s">
        <v>1030</v>
      </c>
      <c r="B784" s="11" t="s">
        <v>1064</v>
      </c>
      <c r="C784" s="6" t="s">
        <v>1065</v>
      </c>
      <c r="D784" s="6" t="s">
        <v>1066</v>
      </c>
      <c r="E784" s="133"/>
      <c r="F784" s="132"/>
    </row>
    <row r="785" spans="1:6" ht="25.5" x14ac:dyDescent="0.25">
      <c r="A785" s="8" t="s">
        <v>1030</v>
      </c>
      <c r="B785" s="11" t="s">
        <v>1067</v>
      </c>
      <c r="C785" s="6" t="s">
        <v>1068</v>
      </c>
      <c r="D785" s="6" t="s">
        <v>1069</v>
      </c>
      <c r="E785" s="133"/>
      <c r="F785" s="132"/>
    </row>
    <row r="786" spans="1:6" x14ac:dyDescent="0.25">
      <c r="A786" s="8" t="s">
        <v>1030</v>
      </c>
      <c r="B786" s="11" t="s">
        <v>1070</v>
      </c>
      <c r="C786" s="6" t="s">
        <v>1047</v>
      </c>
      <c r="D786" s="6" t="s">
        <v>1048</v>
      </c>
      <c r="E786" s="133" t="s">
        <v>415</v>
      </c>
      <c r="F786" s="132">
        <v>850</v>
      </c>
    </row>
    <row r="787" spans="1:6" x14ac:dyDescent="0.25">
      <c r="A787" s="8" t="s">
        <v>1030</v>
      </c>
      <c r="B787" s="11" t="s">
        <v>1071</v>
      </c>
      <c r="C787" s="6" t="s">
        <v>1050</v>
      </c>
      <c r="D787" s="6" t="s">
        <v>1051</v>
      </c>
      <c r="E787" s="133"/>
      <c r="F787" s="132"/>
    </row>
    <row r="788" spans="1:6" x14ac:dyDescent="0.25">
      <c r="A788" s="8" t="s">
        <v>1030</v>
      </c>
      <c r="B788" s="11" t="s">
        <v>1072</v>
      </c>
      <c r="C788" s="6" t="s">
        <v>1053</v>
      </c>
      <c r="D788" s="6" t="s">
        <v>1054</v>
      </c>
      <c r="E788" s="133"/>
      <c r="F788" s="132"/>
    </row>
    <row r="789" spans="1:6" ht="25.5" x14ac:dyDescent="0.25">
      <c r="A789" s="8" t="s">
        <v>1030</v>
      </c>
      <c r="B789" s="11" t="s">
        <v>1073</v>
      </c>
      <c r="C789" s="6" t="s">
        <v>1074</v>
      </c>
      <c r="D789" s="6" t="s">
        <v>1075</v>
      </c>
      <c r="E789" s="133"/>
      <c r="F789" s="132"/>
    </row>
    <row r="790" spans="1:6" ht="25.5" x14ac:dyDescent="0.25">
      <c r="A790" s="8" t="s">
        <v>1030</v>
      </c>
      <c r="B790" s="11" t="s">
        <v>1076</v>
      </c>
      <c r="C790" s="6" t="s">
        <v>1077</v>
      </c>
      <c r="D790" s="6" t="s">
        <v>1078</v>
      </c>
      <c r="E790" s="133"/>
      <c r="F790" s="132"/>
    </row>
    <row r="791" spans="1:6" ht="38.25" x14ac:dyDescent="0.25">
      <c r="A791" s="8" t="s">
        <v>1030</v>
      </c>
      <c r="B791" s="11" t="s">
        <v>1079</v>
      </c>
      <c r="C791" s="12"/>
      <c r="D791" s="33" t="s">
        <v>1080</v>
      </c>
      <c r="E791" s="13"/>
      <c r="F791" s="16"/>
    </row>
    <row r="792" spans="1:6" x14ac:dyDescent="0.25">
      <c r="A792" s="8" t="s">
        <v>1030</v>
      </c>
      <c r="B792" s="11" t="s">
        <v>1081</v>
      </c>
      <c r="C792" s="6" t="s">
        <v>1047</v>
      </c>
      <c r="D792" s="6" t="s">
        <v>1048</v>
      </c>
      <c r="E792" s="133" t="s">
        <v>415</v>
      </c>
      <c r="F792" s="132">
        <v>600</v>
      </c>
    </row>
    <row r="793" spans="1:6" ht="25.5" x14ac:dyDescent="0.25">
      <c r="A793" s="8" t="s">
        <v>1030</v>
      </c>
      <c r="B793" s="11" t="s">
        <v>1082</v>
      </c>
      <c r="C793" s="6" t="s">
        <v>1083</v>
      </c>
      <c r="D793" s="6" t="s">
        <v>1057</v>
      </c>
      <c r="E793" s="133"/>
      <c r="F793" s="132"/>
    </row>
    <row r="794" spans="1:6" ht="25.5" x14ac:dyDescent="0.25">
      <c r="A794" s="8" t="s">
        <v>1030</v>
      </c>
      <c r="B794" s="11" t="s">
        <v>1084</v>
      </c>
      <c r="C794" s="6" t="s">
        <v>1085</v>
      </c>
      <c r="D794" s="6" t="s">
        <v>1086</v>
      </c>
      <c r="E794" s="133"/>
      <c r="F794" s="132"/>
    </row>
    <row r="795" spans="1:6" ht="25.5" x14ac:dyDescent="0.25">
      <c r="A795" s="8" t="s">
        <v>1030</v>
      </c>
      <c r="B795" s="11" t="s">
        <v>1087</v>
      </c>
      <c r="C795" s="6" t="s">
        <v>1059</v>
      </c>
      <c r="D795" s="6" t="s">
        <v>1088</v>
      </c>
      <c r="E795" s="133"/>
      <c r="F795" s="132"/>
    </row>
    <row r="796" spans="1:6" x14ac:dyDescent="0.25">
      <c r="A796" s="8" t="s">
        <v>1030</v>
      </c>
      <c r="B796" s="11" t="s">
        <v>1089</v>
      </c>
      <c r="C796" s="6" t="s">
        <v>1047</v>
      </c>
      <c r="D796" s="6" t="s">
        <v>1048</v>
      </c>
      <c r="E796" s="133" t="s">
        <v>415</v>
      </c>
      <c r="F796" s="132">
        <v>700</v>
      </c>
    </row>
    <row r="797" spans="1:6" ht="25.5" x14ac:dyDescent="0.25">
      <c r="A797" s="8" t="s">
        <v>1030</v>
      </c>
      <c r="B797" s="11" t="s">
        <v>1090</v>
      </c>
      <c r="C797" s="6" t="s">
        <v>1065</v>
      </c>
      <c r="D797" s="6" t="s">
        <v>1091</v>
      </c>
      <c r="E797" s="133"/>
      <c r="F797" s="132"/>
    </row>
    <row r="798" spans="1:6" ht="25.5" x14ac:dyDescent="0.25">
      <c r="A798" s="8" t="s">
        <v>1030</v>
      </c>
      <c r="B798" s="11" t="s">
        <v>1092</v>
      </c>
      <c r="C798" s="6" t="s">
        <v>1093</v>
      </c>
      <c r="D798" s="6" t="s">
        <v>1094</v>
      </c>
      <c r="E798" s="133"/>
      <c r="F798" s="132"/>
    </row>
    <row r="799" spans="1:6" ht="25.5" x14ac:dyDescent="0.25">
      <c r="A799" s="8" t="s">
        <v>1030</v>
      </c>
      <c r="B799" s="11" t="s">
        <v>1095</v>
      </c>
      <c r="C799" s="6" t="s">
        <v>1068</v>
      </c>
      <c r="D799" s="6" t="s">
        <v>1096</v>
      </c>
      <c r="E799" s="133"/>
      <c r="F799" s="132"/>
    </row>
    <row r="800" spans="1:6" x14ac:dyDescent="0.25">
      <c r="A800" s="8" t="s">
        <v>1030</v>
      </c>
      <c r="B800" s="11" t="s">
        <v>1097</v>
      </c>
      <c r="C800" s="6" t="s">
        <v>1047</v>
      </c>
      <c r="D800" s="6" t="s">
        <v>1048</v>
      </c>
      <c r="E800" s="133" t="s">
        <v>415</v>
      </c>
      <c r="F800" s="132">
        <v>800</v>
      </c>
    </row>
    <row r="801" spans="1:6" ht="25.5" x14ac:dyDescent="0.25">
      <c r="A801" s="8" t="s">
        <v>1030</v>
      </c>
      <c r="B801" s="11" t="s">
        <v>1098</v>
      </c>
      <c r="C801" s="6" t="s">
        <v>1099</v>
      </c>
      <c r="D801" s="6" t="s">
        <v>1100</v>
      </c>
      <c r="E801" s="133"/>
      <c r="F801" s="132"/>
    </row>
    <row r="802" spans="1:6" ht="25.5" x14ac:dyDescent="0.25">
      <c r="A802" s="8" t="s">
        <v>1030</v>
      </c>
      <c r="B802" s="11" t="s">
        <v>1101</v>
      </c>
      <c r="C802" s="6" t="s">
        <v>1102</v>
      </c>
      <c r="D802" s="6" t="s">
        <v>1103</v>
      </c>
      <c r="E802" s="133"/>
      <c r="F802" s="132"/>
    </row>
    <row r="803" spans="1:6" ht="25.5" x14ac:dyDescent="0.25">
      <c r="A803" s="8" t="s">
        <v>1030</v>
      </c>
      <c r="B803" s="11" t="s">
        <v>1104</v>
      </c>
      <c r="C803" s="6" t="s">
        <v>1105</v>
      </c>
      <c r="D803" s="6" t="s">
        <v>1106</v>
      </c>
      <c r="E803" s="133"/>
      <c r="F803" s="132"/>
    </row>
    <row r="804" spans="1:6" x14ac:dyDescent="0.25">
      <c r="A804" s="8" t="s">
        <v>1030</v>
      </c>
      <c r="B804" s="11" t="s">
        <v>1107</v>
      </c>
      <c r="C804" s="6" t="s">
        <v>1047</v>
      </c>
      <c r="D804" s="6" t="s">
        <v>1048</v>
      </c>
      <c r="E804" s="133" t="s">
        <v>415</v>
      </c>
      <c r="F804" s="132">
        <v>600</v>
      </c>
    </row>
    <row r="805" spans="1:6" x14ac:dyDescent="0.25">
      <c r="A805" s="8" t="s">
        <v>1030</v>
      </c>
      <c r="B805" s="11" t="s">
        <v>1108</v>
      </c>
      <c r="C805" s="6" t="s">
        <v>1050</v>
      </c>
      <c r="D805" s="6" t="s">
        <v>1051</v>
      </c>
      <c r="E805" s="133"/>
      <c r="F805" s="132"/>
    </row>
    <row r="806" spans="1:6" x14ac:dyDescent="0.25">
      <c r="A806" s="8" t="s">
        <v>1030</v>
      </c>
      <c r="B806" s="11" t="s">
        <v>1109</v>
      </c>
      <c r="C806" s="6" t="s">
        <v>1053</v>
      </c>
      <c r="D806" s="6" t="s">
        <v>1054</v>
      </c>
      <c r="E806" s="133"/>
      <c r="F806" s="132"/>
    </row>
    <row r="807" spans="1:6" ht="25.5" x14ac:dyDescent="0.25">
      <c r="A807" s="8" t="s">
        <v>1030</v>
      </c>
      <c r="B807" s="11" t="s">
        <v>1110</v>
      </c>
      <c r="C807" s="6" t="s">
        <v>1056</v>
      </c>
      <c r="D807" s="6" t="s">
        <v>1057</v>
      </c>
      <c r="E807" s="133"/>
      <c r="F807" s="132"/>
    </row>
    <row r="808" spans="1:6" ht="25.5" x14ac:dyDescent="0.25">
      <c r="A808" s="8" t="s">
        <v>1030</v>
      </c>
      <c r="B808" s="11" t="s">
        <v>1111</v>
      </c>
      <c r="C808" s="6" t="s">
        <v>1059</v>
      </c>
      <c r="D808" s="6" t="s">
        <v>1112</v>
      </c>
      <c r="E808" s="133"/>
      <c r="F808" s="132"/>
    </row>
    <row r="809" spans="1:6" x14ac:dyDescent="0.25">
      <c r="A809" s="8" t="s">
        <v>1030</v>
      </c>
      <c r="B809" s="11" t="s">
        <v>1113</v>
      </c>
      <c r="C809" s="6" t="s">
        <v>1047</v>
      </c>
      <c r="D809" s="6" t="s">
        <v>1048</v>
      </c>
      <c r="E809" s="133" t="s">
        <v>415</v>
      </c>
      <c r="F809" s="132">
        <v>700</v>
      </c>
    </row>
    <row r="810" spans="1:6" x14ac:dyDescent="0.25">
      <c r="A810" s="8" t="s">
        <v>1030</v>
      </c>
      <c r="B810" s="11" t="s">
        <v>1114</v>
      </c>
      <c r="C810" s="6" t="s">
        <v>1050</v>
      </c>
      <c r="D810" s="6" t="s">
        <v>1051</v>
      </c>
      <c r="E810" s="133"/>
      <c r="F810" s="132"/>
    </row>
    <row r="811" spans="1:6" x14ac:dyDescent="0.25">
      <c r="A811" s="8" t="s">
        <v>1030</v>
      </c>
      <c r="B811" s="11" t="s">
        <v>1115</v>
      </c>
      <c r="C811" s="6" t="s">
        <v>1053</v>
      </c>
      <c r="D811" s="6" t="s">
        <v>1054</v>
      </c>
      <c r="E811" s="133"/>
      <c r="F811" s="132"/>
    </row>
    <row r="812" spans="1:6" ht="25.5" x14ac:dyDescent="0.25">
      <c r="A812" s="8" t="s">
        <v>1030</v>
      </c>
      <c r="B812" s="11" t="s">
        <v>1116</v>
      </c>
      <c r="C812" s="6" t="s">
        <v>1065</v>
      </c>
      <c r="D812" s="6" t="s">
        <v>1066</v>
      </c>
      <c r="E812" s="133"/>
      <c r="F812" s="132"/>
    </row>
    <row r="813" spans="1:6" ht="25.5" x14ac:dyDescent="0.25">
      <c r="A813" s="8" t="s">
        <v>1030</v>
      </c>
      <c r="B813" s="11" t="s">
        <v>168</v>
      </c>
      <c r="C813" s="6" t="s">
        <v>1068</v>
      </c>
      <c r="D813" s="6" t="s">
        <v>169</v>
      </c>
      <c r="E813" s="133"/>
      <c r="F813" s="132"/>
    </row>
    <row r="814" spans="1:6" x14ac:dyDescent="0.25">
      <c r="A814" s="8" t="s">
        <v>1030</v>
      </c>
      <c r="B814" s="11" t="s">
        <v>170</v>
      </c>
      <c r="C814" s="6" t="s">
        <v>1047</v>
      </c>
      <c r="D814" s="6" t="s">
        <v>1048</v>
      </c>
      <c r="E814" s="133" t="s">
        <v>415</v>
      </c>
      <c r="F814" s="132">
        <v>800</v>
      </c>
    </row>
    <row r="815" spans="1:6" x14ac:dyDescent="0.25">
      <c r="A815" s="8" t="s">
        <v>1030</v>
      </c>
      <c r="B815" s="11" t="s">
        <v>171</v>
      </c>
      <c r="C815" s="6" t="s">
        <v>1050</v>
      </c>
      <c r="D815" s="6" t="s">
        <v>1051</v>
      </c>
      <c r="E815" s="133"/>
      <c r="F815" s="132"/>
    </row>
    <row r="816" spans="1:6" x14ac:dyDescent="0.25">
      <c r="A816" s="8" t="s">
        <v>1030</v>
      </c>
      <c r="B816" s="11" t="s">
        <v>172</v>
      </c>
      <c r="C816" s="6" t="s">
        <v>1053</v>
      </c>
      <c r="D816" s="6" t="s">
        <v>1054</v>
      </c>
      <c r="E816" s="133"/>
      <c r="F816" s="132"/>
    </row>
    <row r="817" spans="1:6" ht="25.5" x14ac:dyDescent="0.25">
      <c r="A817" s="8" t="s">
        <v>1030</v>
      </c>
      <c r="B817" s="11" t="s">
        <v>173</v>
      </c>
      <c r="C817" s="6" t="s">
        <v>1074</v>
      </c>
      <c r="D817" s="6" t="s">
        <v>1075</v>
      </c>
      <c r="E817" s="133"/>
      <c r="F817" s="132"/>
    </row>
    <row r="818" spans="1:6" ht="25.5" x14ac:dyDescent="0.25">
      <c r="A818" s="8" t="s">
        <v>1030</v>
      </c>
      <c r="B818" s="11" t="s">
        <v>174</v>
      </c>
      <c r="C818" s="6" t="s">
        <v>1077</v>
      </c>
      <c r="D818" s="6" t="s">
        <v>175</v>
      </c>
      <c r="E818" s="133"/>
      <c r="F818" s="132"/>
    </row>
    <row r="819" spans="1:6" ht="25.5" x14ac:dyDescent="0.25">
      <c r="A819" s="8" t="s">
        <v>1030</v>
      </c>
      <c r="B819" s="11" t="s">
        <v>176</v>
      </c>
      <c r="C819" s="12"/>
      <c r="D819" s="33" t="s">
        <v>177</v>
      </c>
      <c r="E819" s="13"/>
      <c r="F819" s="16"/>
    </row>
    <row r="820" spans="1:6" x14ac:dyDescent="0.25">
      <c r="A820" s="8" t="s">
        <v>1030</v>
      </c>
      <c r="B820" s="11" t="s">
        <v>178</v>
      </c>
      <c r="C820" s="6" t="s">
        <v>1047</v>
      </c>
      <c r="D820" s="6" t="s">
        <v>1048</v>
      </c>
      <c r="E820" s="133" t="s">
        <v>415</v>
      </c>
      <c r="F820" s="132">
        <v>550</v>
      </c>
    </row>
    <row r="821" spans="1:6" ht="25.5" x14ac:dyDescent="0.25">
      <c r="A821" s="8" t="s">
        <v>1030</v>
      </c>
      <c r="B821" s="11" t="s">
        <v>179</v>
      </c>
      <c r="C821" s="6" t="s">
        <v>1083</v>
      </c>
      <c r="D821" s="6" t="s">
        <v>1057</v>
      </c>
      <c r="E821" s="133"/>
      <c r="F821" s="132"/>
    </row>
    <row r="822" spans="1:6" ht="25.5" x14ac:dyDescent="0.25">
      <c r="A822" s="8" t="s">
        <v>1030</v>
      </c>
      <c r="B822" s="11" t="s">
        <v>180</v>
      </c>
      <c r="C822" s="6" t="s">
        <v>1085</v>
      </c>
      <c r="D822" s="6" t="s">
        <v>181</v>
      </c>
      <c r="E822" s="133"/>
      <c r="F822" s="132"/>
    </row>
    <row r="823" spans="1:6" ht="38.25" x14ac:dyDescent="0.25">
      <c r="A823" s="8" t="s">
        <v>1030</v>
      </c>
      <c r="B823" s="11" t="s">
        <v>182</v>
      </c>
      <c r="C823" s="6" t="s">
        <v>1085</v>
      </c>
      <c r="D823" s="6" t="s">
        <v>183</v>
      </c>
      <c r="E823" s="133"/>
      <c r="F823" s="132"/>
    </row>
    <row r="824" spans="1:6" x14ac:dyDescent="0.25">
      <c r="A824" s="8" t="s">
        <v>1030</v>
      </c>
      <c r="B824" s="11" t="s">
        <v>184</v>
      </c>
      <c r="C824" s="6" t="s">
        <v>1047</v>
      </c>
      <c r="D824" s="6" t="s">
        <v>1048</v>
      </c>
      <c r="E824" s="133" t="s">
        <v>415</v>
      </c>
      <c r="F824" s="132">
        <v>650</v>
      </c>
    </row>
    <row r="825" spans="1:6" ht="25.5" x14ac:dyDescent="0.25">
      <c r="A825" s="8" t="s">
        <v>1030</v>
      </c>
      <c r="B825" s="11" t="s">
        <v>185</v>
      </c>
      <c r="C825" s="6" t="s">
        <v>1065</v>
      </c>
      <c r="D825" s="6" t="s">
        <v>1066</v>
      </c>
      <c r="E825" s="133"/>
      <c r="F825" s="132"/>
    </row>
    <row r="826" spans="1:6" ht="25.5" x14ac:dyDescent="0.25">
      <c r="A826" s="8" t="s">
        <v>1030</v>
      </c>
      <c r="B826" s="11" t="s">
        <v>186</v>
      </c>
      <c r="C826" s="6" t="s">
        <v>1093</v>
      </c>
      <c r="D826" s="6" t="s">
        <v>187</v>
      </c>
      <c r="E826" s="133"/>
      <c r="F826" s="132"/>
    </row>
    <row r="827" spans="1:6" ht="38.25" x14ac:dyDescent="0.25">
      <c r="A827" s="8" t="s">
        <v>1030</v>
      </c>
      <c r="B827" s="11" t="s">
        <v>188</v>
      </c>
      <c r="C827" s="6" t="s">
        <v>1068</v>
      </c>
      <c r="D827" s="6" t="s">
        <v>189</v>
      </c>
      <c r="E827" s="133"/>
      <c r="F827" s="132"/>
    </row>
    <row r="828" spans="1:6" x14ac:dyDescent="0.25">
      <c r="A828" s="8" t="s">
        <v>1030</v>
      </c>
      <c r="B828" s="11" t="s">
        <v>190</v>
      </c>
      <c r="C828" s="6" t="s">
        <v>1047</v>
      </c>
      <c r="D828" s="6" t="s">
        <v>1048</v>
      </c>
      <c r="E828" s="133" t="s">
        <v>415</v>
      </c>
      <c r="F828" s="132">
        <v>750</v>
      </c>
    </row>
    <row r="829" spans="1:6" ht="25.5" x14ac:dyDescent="0.25">
      <c r="A829" s="8" t="s">
        <v>1030</v>
      </c>
      <c r="B829" s="11" t="s">
        <v>191</v>
      </c>
      <c r="C829" s="6" t="s">
        <v>1074</v>
      </c>
      <c r="D829" s="6" t="s">
        <v>1100</v>
      </c>
      <c r="E829" s="133"/>
      <c r="F829" s="132"/>
    </row>
    <row r="830" spans="1:6" ht="25.5" x14ac:dyDescent="0.25">
      <c r="A830" s="8" t="s">
        <v>1030</v>
      </c>
      <c r="B830" s="11" t="s">
        <v>192</v>
      </c>
      <c r="C830" s="6" t="s">
        <v>1102</v>
      </c>
      <c r="D830" s="6" t="s">
        <v>1103</v>
      </c>
      <c r="E830" s="133"/>
      <c r="F830" s="132"/>
    </row>
    <row r="831" spans="1:6" ht="25.5" x14ac:dyDescent="0.25">
      <c r="A831" s="8" t="s">
        <v>1030</v>
      </c>
      <c r="B831" s="11" t="s">
        <v>193</v>
      </c>
      <c r="C831" s="6" t="s">
        <v>1105</v>
      </c>
      <c r="D831" s="6" t="s">
        <v>1106</v>
      </c>
      <c r="E831" s="133"/>
      <c r="F831" s="132"/>
    </row>
    <row r="832" spans="1:6" ht="38.25" x14ac:dyDescent="0.25">
      <c r="A832" s="8" t="s">
        <v>1030</v>
      </c>
      <c r="B832" s="32"/>
      <c r="C832" s="33"/>
      <c r="D832" s="33" t="s">
        <v>194</v>
      </c>
      <c r="E832" s="34"/>
      <c r="F832" s="35"/>
    </row>
    <row r="833" spans="1:6" ht="38.25" x14ac:dyDescent="0.25">
      <c r="A833" s="8" t="s">
        <v>1030</v>
      </c>
      <c r="B833" s="11" t="s">
        <v>648</v>
      </c>
      <c r="C833" s="6" t="s">
        <v>195</v>
      </c>
      <c r="D833" s="6" t="s">
        <v>196</v>
      </c>
      <c r="E833" s="31" t="s">
        <v>415</v>
      </c>
      <c r="F833" s="24">
        <v>200</v>
      </c>
    </row>
    <row r="834" spans="1:6" ht="63.75" x14ac:dyDescent="0.25">
      <c r="A834" s="8" t="s">
        <v>1030</v>
      </c>
      <c r="B834" s="11" t="s">
        <v>651</v>
      </c>
      <c r="C834" s="6" t="s">
        <v>197</v>
      </c>
      <c r="D834" s="6" t="s">
        <v>198</v>
      </c>
      <c r="E834" s="31" t="s">
        <v>415</v>
      </c>
      <c r="F834" s="24">
        <v>500</v>
      </c>
    </row>
    <row r="835" spans="1:6" ht="63.75" x14ac:dyDescent="0.25">
      <c r="A835" s="8" t="s">
        <v>1030</v>
      </c>
      <c r="B835" s="11" t="s">
        <v>654</v>
      </c>
      <c r="C835" s="6" t="s">
        <v>197</v>
      </c>
      <c r="D835" s="6" t="s">
        <v>199</v>
      </c>
      <c r="E835" s="31" t="s">
        <v>415</v>
      </c>
      <c r="F835" s="24">
        <v>600</v>
      </c>
    </row>
    <row r="836" spans="1:6" ht="25.5" x14ac:dyDescent="0.25">
      <c r="A836" s="8" t="s">
        <v>1030</v>
      </c>
      <c r="B836" s="11" t="s">
        <v>657</v>
      </c>
      <c r="C836" s="6" t="s">
        <v>200</v>
      </c>
      <c r="D836" s="6" t="s">
        <v>201</v>
      </c>
      <c r="E836" s="31" t="s">
        <v>415</v>
      </c>
      <c r="F836" s="24">
        <v>100</v>
      </c>
    </row>
    <row r="837" spans="1:6" ht="25.5" x14ac:dyDescent="0.25">
      <c r="A837" s="8" t="s">
        <v>1030</v>
      </c>
      <c r="B837" s="11" t="s">
        <v>660</v>
      </c>
      <c r="C837" s="6" t="s">
        <v>202</v>
      </c>
      <c r="D837" s="6" t="s">
        <v>203</v>
      </c>
      <c r="E837" s="31" t="s">
        <v>415</v>
      </c>
      <c r="F837" s="24">
        <v>600</v>
      </c>
    </row>
    <row r="838" spans="1:6" ht="25.5" x14ac:dyDescent="0.25">
      <c r="A838" s="8" t="s">
        <v>1030</v>
      </c>
      <c r="B838" s="11" t="s">
        <v>663</v>
      </c>
      <c r="C838" s="6" t="s">
        <v>204</v>
      </c>
      <c r="D838" s="6" t="s">
        <v>205</v>
      </c>
      <c r="E838" s="31" t="s">
        <v>415</v>
      </c>
      <c r="F838" s="24">
        <v>600</v>
      </c>
    </row>
    <row r="839" spans="1:6" ht="25.5" x14ac:dyDescent="0.25">
      <c r="A839" s="8" t="s">
        <v>1030</v>
      </c>
      <c r="B839" s="11" t="s">
        <v>666</v>
      </c>
      <c r="C839" s="6" t="s">
        <v>1083</v>
      </c>
      <c r="D839" s="6" t="s">
        <v>206</v>
      </c>
      <c r="E839" s="31" t="s">
        <v>415</v>
      </c>
      <c r="F839" s="24">
        <v>150</v>
      </c>
    </row>
    <row r="840" spans="1:6" ht="25.5" x14ac:dyDescent="0.25">
      <c r="A840" s="8" t="s">
        <v>1030</v>
      </c>
      <c r="B840" s="11" t="s">
        <v>669</v>
      </c>
      <c r="C840" s="6" t="s">
        <v>1065</v>
      </c>
      <c r="D840" s="6" t="s">
        <v>1066</v>
      </c>
      <c r="E840" s="31" t="s">
        <v>415</v>
      </c>
      <c r="F840" s="24">
        <v>300</v>
      </c>
    </row>
    <row r="841" spans="1:6" ht="25.5" x14ac:dyDescent="0.25">
      <c r="A841" s="8" t="s">
        <v>1030</v>
      </c>
      <c r="B841" s="11" t="s">
        <v>672</v>
      </c>
      <c r="C841" s="6" t="s">
        <v>1099</v>
      </c>
      <c r="D841" s="6" t="s">
        <v>207</v>
      </c>
      <c r="E841" s="31" t="s">
        <v>415</v>
      </c>
      <c r="F841" s="24">
        <v>250</v>
      </c>
    </row>
    <row r="842" spans="1:6" ht="38.25" x14ac:dyDescent="0.25">
      <c r="A842" s="8" t="s">
        <v>1030</v>
      </c>
      <c r="B842" s="11" t="s">
        <v>675</v>
      </c>
      <c r="C842" s="6" t="s">
        <v>208</v>
      </c>
      <c r="D842" s="6" t="s">
        <v>209</v>
      </c>
      <c r="E842" s="31" t="s">
        <v>415</v>
      </c>
      <c r="F842" s="24">
        <v>300</v>
      </c>
    </row>
    <row r="843" spans="1:6" ht="25.5" x14ac:dyDescent="0.25">
      <c r="A843" s="8" t="s">
        <v>1030</v>
      </c>
      <c r="B843" s="11" t="s">
        <v>2075</v>
      </c>
      <c r="C843" s="6" t="s">
        <v>210</v>
      </c>
      <c r="D843" s="6" t="s">
        <v>1126</v>
      </c>
      <c r="E843" s="31" t="s">
        <v>415</v>
      </c>
      <c r="F843" s="24">
        <v>100</v>
      </c>
    </row>
    <row r="844" spans="1:6" ht="38.25" x14ac:dyDescent="0.25">
      <c r="A844" s="8" t="s">
        <v>1030</v>
      </c>
      <c r="B844" s="11" t="s">
        <v>2078</v>
      </c>
      <c r="C844" s="6" t="s">
        <v>1127</v>
      </c>
      <c r="D844" s="6" t="s">
        <v>1128</v>
      </c>
      <c r="E844" s="31" t="s">
        <v>415</v>
      </c>
      <c r="F844" s="24">
        <v>200</v>
      </c>
    </row>
    <row r="845" spans="1:6" ht="51" x14ac:dyDescent="0.25">
      <c r="A845" s="8" t="s">
        <v>1030</v>
      </c>
      <c r="B845" s="11" t="s">
        <v>2081</v>
      </c>
      <c r="C845" s="6" t="s">
        <v>1129</v>
      </c>
      <c r="D845" s="6" t="s">
        <v>1130</v>
      </c>
      <c r="E845" s="7" t="s">
        <v>415</v>
      </c>
      <c r="F845" s="14">
        <v>350</v>
      </c>
    </row>
    <row r="846" spans="1:6" ht="25.5" x14ac:dyDescent="0.25">
      <c r="A846" s="8" t="s">
        <v>1030</v>
      </c>
      <c r="B846" s="11" t="s">
        <v>2084</v>
      </c>
      <c r="C846" s="21" t="s">
        <v>1131</v>
      </c>
      <c r="D846" s="41" t="s">
        <v>1132</v>
      </c>
      <c r="E846" s="31" t="s">
        <v>415</v>
      </c>
      <c r="F846" s="24">
        <v>200</v>
      </c>
    </row>
    <row r="847" spans="1:6" ht="25.5" x14ac:dyDescent="0.25">
      <c r="A847" s="8" t="s">
        <v>1030</v>
      </c>
      <c r="B847" s="11" t="s">
        <v>2087</v>
      </c>
      <c r="C847" s="6" t="s">
        <v>1085</v>
      </c>
      <c r="D847" s="6" t="s">
        <v>181</v>
      </c>
      <c r="E847" s="31" t="s">
        <v>415</v>
      </c>
      <c r="F847" s="24">
        <v>200</v>
      </c>
    </row>
    <row r="848" spans="1:6" ht="25.5" x14ac:dyDescent="0.25">
      <c r="A848" s="8" t="s">
        <v>1030</v>
      </c>
      <c r="B848" s="11" t="s">
        <v>2089</v>
      </c>
      <c r="C848" s="6" t="s">
        <v>1093</v>
      </c>
      <c r="D848" s="6" t="s">
        <v>187</v>
      </c>
      <c r="E848" s="31" t="s">
        <v>415</v>
      </c>
      <c r="F848" s="24">
        <v>250</v>
      </c>
    </row>
    <row r="849" spans="1:6" ht="25.5" x14ac:dyDescent="0.25">
      <c r="A849" s="8" t="s">
        <v>1030</v>
      </c>
      <c r="B849" s="11" t="s">
        <v>2091</v>
      </c>
      <c r="C849" s="6" t="s">
        <v>1102</v>
      </c>
      <c r="D849" s="6" t="s">
        <v>1103</v>
      </c>
      <c r="E849" s="31" t="s">
        <v>415</v>
      </c>
      <c r="F849" s="24">
        <v>300</v>
      </c>
    </row>
    <row r="850" spans="1:6" ht="38.25" x14ac:dyDescent="0.25">
      <c r="A850" s="8" t="s">
        <v>1030</v>
      </c>
      <c r="B850" s="11" t="s">
        <v>2093</v>
      </c>
      <c r="C850" s="6" t="s">
        <v>1133</v>
      </c>
      <c r="D850" s="6" t="s">
        <v>1134</v>
      </c>
      <c r="E850" s="31" t="s">
        <v>415</v>
      </c>
      <c r="F850" s="24">
        <v>350</v>
      </c>
    </row>
    <row r="851" spans="1:6" ht="38.25" x14ac:dyDescent="0.25">
      <c r="A851" s="8" t="s">
        <v>1030</v>
      </c>
      <c r="B851" s="11" t="s">
        <v>2095</v>
      </c>
      <c r="C851" s="6" t="s">
        <v>1135</v>
      </c>
      <c r="D851" s="6" t="s">
        <v>1136</v>
      </c>
      <c r="E851" s="7" t="s">
        <v>415</v>
      </c>
      <c r="F851" s="14">
        <v>100</v>
      </c>
    </row>
    <row r="852" spans="1:6" ht="38.25" x14ac:dyDescent="0.25">
      <c r="A852" s="8" t="s">
        <v>1030</v>
      </c>
      <c r="B852" s="11" t="s">
        <v>2097</v>
      </c>
      <c r="C852" s="6" t="s">
        <v>1137</v>
      </c>
      <c r="D852" s="6" t="s">
        <v>1138</v>
      </c>
      <c r="E852" s="7" t="s">
        <v>415</v>
      </c>
      <c r="F852" s="14">
        <v>250</v>
      </c>
    </row>
    <row r="853" spans="1:6" ht="51" x14ac:dyDescent="0.25">
      <c r="A853" s="8" t="s">
        <v>1030</v>
      </c>
      <c r="B853" s="11" t="s">
        <v>2099</v>
      </c>
      <c r="C853" s="6" t="s">
        <v>1139</v>
      </c>
      <c r="D853" s="6" t="s">
        <v>1140</v>
      </c>
      <c r="E853" s="31" t="s">
        <v>415</v>
      </c>
      <c r="F853" s="24">
        <v>300</v>
      </c>
    </row>
    <row r="854" spans="1:6" ht="38.25" x14ac:dyDescent="0.25">
      <c r="A854" s="8" t="s">
        <v>1030</v>
      </c>
      <c r="B854" s="11" t="s">
        <v>2101</v>
      </c>
      <c r="C854" s="6" t="s">
        <v>1141</v>
      </c>
      <c r="D854" s="6" t="s">
        <v>145</v>
      </c>
      <c r="E854" s="7" t="s">
        <v>415</v>
      </c>
      <c r="F854" s="14">
        <v>150</v>
      </c>
    </row>
    <row r="855" spans="1:6" ht="63.75" x14ac:dyDescent="0.25">
      <c r="A855" s="8" t="s">
        <v>1030</v>
      </c>
      <c r="B855" s="11" t="s">
        <v>2103</v>
      </c>
      <c r="C855" s="6" t="s">
        <v>146</v>
      </c>
      <c r="D855" s="6" t="s">
        <v>147</v>
      </c>
      <c r="E855" s="31" t="s">
        <v>415</v>
      </c>
      <c r="F855" s="24">
        <v>1450</v>
      </c>
    </row>
    <row r="856" spans="1:6" ht="51" x14ac:dyDescent="0.25">
      <c r="A856" s="8" t="s">
        <v>1030</v>
      </c>
      <c r="B856" s="11" t="s">
        <v>2105</v>
      </c>
      <c r="C856" s="6" t="s">
        <v>148</v>
      </c>
      <c r="D856" s="6" t="s">
        <v>149</v>
      </c>
      <c r="E856" s="31" t="s">
        <v>415</v>
      </c>
      <c r="F856" s="24">
        <v>1550</v>
      </c>
    </row>
    <row r="857" spans="1:6" ht="51" x14ac:dyDescent="0.25">
      <c r="A857" s="8" t="s">
        <v>1030</v>
      </c>
      <c r="B857" s="11" t="s">
        <v>2107</v>
      </c>
      <c r="C857" s="6" t="s">
        <v>150</v>
      </c>
      <c r="D857" s="6" t="s">
        <v>151</v>
      </c>
      <c r="E857" s="31" t="s">
        <v>415</v>
      </c>
      <c r="F857" s="24">
        <v>1750</v>
      </c>
    </row>
    <row r="858" spans="1:6" ht="25.5" x14ac:dyDescent="0.25">
      <c r="A858" s="8" t="s">
        <v>1030</v>
      </c>
      <c r="B858" s="11" t="s">
        <v>2109</v>
      </c>
      <c r="C858" s="6" t="s">
        <v>152</v>
      </c>
      <c r="D858" s="6" t="s">
        <v>153</v>
      </c>
      <c r="E858" s="135" t="s">
        <v>415</v>
      </c>
      <c r="F858" s="134">
        <v>100</v>
      </c>
    </row>
    <row r="859" spans="1:6" ht="25.5" x14ac:dyDescent="0.25">
      <c r="A859" s="8" t="s">
        <v>1030</v>
      </c>
      <c r="B859" s="11" t="s">
        <v>154</v>
      </c>
      <c r="C859" s="6" t="s">
        <v>155</v>
      </c>
      <c r="D859" s="6" t="s">
        <v>156</v>
      </c>
      <c r="E859" s="135"/>
      <c r="F859" s="134"/>
    </row>
    <row r="860" spans="1:6" x14ac:dyDescent="0.25">
      <c r="A860" s="8" t="s">
        <v>1030</v>
      </c>
      <c r="B860" s="11" t="s">
        <v>1245</v>
      </c>
      <c r="C860" s="12"/>
      <c r="D860" s="33" t="s">
        <v>157</v>
      </c>
      <c r="E860" s="13"/>
      <c r="F860" s="16"/>
    </row>
    <row r="861" spans="1:6" ht="25.5" x14ac:dyDescent="0.25">
      <c r="A861" s="8" t="s">
        <v>1030</v>
      </c>
      <c r="B861" s="11" t="s">
        <v>1288</v>
      </c>
      <c r="C861" s="6" t="s">
        <v>158</v>
      </c>
      <c r="D861" s="6" t="s">
        <v>159</v>
      </c>
      <c r="E861" s="135" t="s">
        <v>415</v>
      </c>
      <c r="F861" s="134">
        <v>150</v>
      </c>
    </row>
    <row r="862" spans="1:6" ht="25.5" x14ac:dyDescent="0.25">
      <c r="A862" s="8" t="s">
        <v>1030</v>
      </c>
      <c r="B862" s="11" t="s">
        <v>1290</v>
      </c>
      <c r="C862" s="6" t="s">
        <v>160</v>
      </c>
      <c r="D862" s="6" t="s">
        <v>161</v>
      </c>
      <c r="E862" s="135"/>
      <c r="F862" s="134"/>
    </row>
    <row r="863" spans="1:6" ht="25.5" x14ac:dyDescent="0.25">
      <c r="A863" s="8" t="s">
        <v>1030</v>
      </c>
      <c r="B863" s="11" t="s">
        <v>2116</v>
      </c>
      <c r="C863" s="6" t="s">
        <v>162</v>
      </c>
      <c r="D863" s="6" t="s">
        <v>163</v>
      </c>
      <c r="E863" s="135"/>
      <c r="F863" s="134"/>
    </row>
    <row r="864" spans="1:6" ht="38.25" x14ac:dyDescent="0.25">
      <c r="A864" s="8" t="s">
        <v>1030</v>
      </c>
      <c r="B864" s="11" t="s">
        <v>2119</v>
      </c>
      <c r="C864" s="6" t="s">
        <v>164</v>
      </c>
      <c r="D864" s="6" t="s">
        <v>165</v>
      </c>
      <c r="E864" s="7" t="s">
        <v>415</v>
      </c>
      <c r="F864" s="14">
        <v>100</v>
      </c>
    </row>
    <row r="865" spans="1:6" ht="25.5" x14ac:dyDescent="0.25">
      <c r="A865" s="8" t="s">
        <v>1030</v>
      </c>
      <c r="B865" s="11" t="s">
        <v>2122</v>
      </c>
      <c r="C865" s="6" t="s">
        <v>1670</v>
      </c>
      <c r="D865" s="6" t="s">
        <v>166</v>
      </c>
      <c r="E865" s="7" t="s">
        <v>415</v>
      </c>
      <c r="F865" s="14">
        <v>150</v>
      </c>
    </row>
    <row r="866" spans="1:6" ht="51" x14ac:dyDescent="0.25">
      <c r="A866" s="8" t="s">
        <v>1030</v>
      </c>
      <c r="B866" s="11" t="s">
        <v>2125</v>
      </c>
      <c r="C866" s="6" t="s">
        <v>167</v>
      </c>
      <c r="D866" s="6" t="s">
        <v>1713</v>
      </c>
      <c r="E866" s="7" t="s">
        <v>415</v>
      </c>
      <c r="F866" s="14">
        <v>150</v>
      </c>
    </row>
    <row r="867" spans="1:6" ht="25.5" x14ac:dyDescent="0.25">
      <c r="A867" s="8" t="s">
        <v>1030</v>
      </c>
      <c r="B867" s="11" t="s">
        <v>2128</v>
      </c>
      <c r="C867" s="6" t="s">
        <v>1714</v>
      </c>
      <c r="D867" s="6" t="s">
        <v>1715</v>
      </c>
      <c r="E867" s="7" t="s">
        <v>415</v>
      </c>
      <c r="F867" s="14">
        <v>150</v>
      </c>
    </row>
    <row r="868" spans="1:6" ht="38.25" x14ac:dyDescent="0.25">
      <c r="A868" s="8" t="s">
        <v>1030</v>
      </c>
      <c r="B868" s="11" t="s">
        <v>2131</v>
      </c>
      <c r="C868" s="6" t="s">
        <v>1716</v>
      </c>
      <c r="D868" s="6" t="s">
        <v>1717</v>
      </c>
      <c r="E868" s="31" t="s">
        <v>415</v>
      </c>
      <c r="F868" s="24">
        <v>350</v>
      </c>
    </row>
    <row r="869" spans="1:6" ht="25.5" x14ac:dyDescent="0.25">
      <c r="A869" s="8" t="s">
        <v>1030</v>
      </c>
      <c r="B869" s="11" t="s">
        <v>2134</v>
      </c>
      <c r="C869" s="6" t="s">
        <v>1718</v>
      </c>
      <c r="D869" s="6" t="s">
        <v>1719</v>
      </c>
      <c r="E869" s="31" t="s">
        <v>415</v>
      </c>
      <c r="F869" s="24">
        <v>450</v>
      </c>
    </row>
    <row r="870" spans="1:6" ht="25.5" x14ac:dyDescent="0.25">
      <c r="A870" s="8" t="s">
        <v>1030</v>
      </c>
      <c r="B870" s="11" t="s">
        <v>2137</v>
      </c>
      <c r="C870" s="6" t="s">
        <v>1672</v>
      </c>
      <c r="D870" s="6" t="s">
        <v>1720</v>
      </c>
      <c r="E870" s="31" t="s">
        <v>415</v>
      </c>
      <c r="F870" s="24">
        <v>150</v>
      </c>
    </row>
    <row r="871" spans="1:6" ht="25.5" x14ac:dyDescent="0.25">
      <c r="A871" s="8" t="s">
        <v>1030</v>
      </c>
      <c r="B871" s="11" t="s">
        <v>2140</v>
      </c>
      <c r="C871" s="6" t="s">
        <v>1674</v>
      </c>
      <c r="D871" s="6" t="s">
        <v>1721</v>
      </c>
      <c r="E871" s="31" t="s">
        <v>415</v>
      </c>
      <c r="F871" s="24">
        <v>200</v>
      </c>
    </row>
    <row r="872" spans="1:6" ht="38.25" x14ac:dyDescent="0.25">
      <c r="A872" s="8" t="s">
        <v>1030</v>
      </c>
      <c r="B872" s="11" t="s">
        <v>2143</v>
      </c>
      <c r="C872" s="6" t="s">
        <v>1722</v>
      </c>
      <c r="D872" s="6" t="s">
        <v>1723</v>
      </c>
      <c r="E872" s="7" t="s">
        <v>415</v>
      </c>
      <c r="F872" s="14">
        <v>150</v>
      </c>
    </row>
    <row r="873" spans="1:6" ht="38.25" x14ac:dyDescent="0.25">
      <c r="A873" s="8" t="s">
        <v>1030</v>
      </c>
      <c r="B873" s="11" t="s">
        <v>2146</v>
      </c>
      <c r="C873" s="6" t="s">
        <v>1724</v>
      </c>
      <c r="D873" s="6" t="s">
        <v>1725</v>
      </c>
      <c r="E873" s="7" t="s">
        <v>415</v>
      </c>
      <c r="F873" s="14">
        <v>700</v>
      </c>
    </row>
    <row r="874" spans="1:6" ht="38.25" x14ac:dyDescent="0.25">
      <c r="A874" s="8" t="s">
        <v>1030</v>
      </c>
      <c r="B874" s="11" t="s">
        <v>2149</v>
      </c>
      <c r="C874" s="6" t="s">
        <v>1726</v>
      </c>
      <c r="D874" s="6" t="s">
        <v>1727</v>
      </c>
      <c r="E874" s="7" t="s">
        <v>415</v>
      </c>
      <c r="F874" s="14">
        <v>80</v>
      </c>
    </row>
    <row r="875" spans="1:6" ht="51" x14ac:dyDescent="0.25">
      <c r="A875" s="8" t="s">
        <v>1030</v>
      </c>
      <c r="B875" s="11" t="s">
        <v>2152</v>
      </c>
      <c r="C875" s="6" t="s">
        <v>167</v>
      </c>
      <c r="D875" s="6" t="s">
        <v>1728</v>
      </c>
      <c r="E875" s="7" t="s">
        <v>1729</v>
      </c>
      <c r="F875" s="14">
        <v>700</v>
      </c>
    </row>
    <row r="876" spans="1:6" ht="25.5" x14ac:dyDescent="0.25">
      <c r="A876" s="8" t="s">
        <v>1030</v>
      </c>
      <c r="B876" s="11" t="s">
        <v>1265</v>
      </c>
      <c r="C876" s="12"/>
      <c r="D876" s="33" t="s">
        <v>1730</v>
      </c>
      <c r="E876" s="13"/>
      <c r="F876" s="16"/>
    </row>
    <row r="877" spans="1:6" ht="38.25" x14ac:dyDescent="0.25">
      <c r="A877" s="8" t="s">
        <v>1030</v>
      </c>
      <c r="B877" s="11" t="s">
        <v>1292</v>
      </c>
      <c r="C877" s="6" t="s">
        <v>158</v>
      </c>
      <c r="D877" s="6" t="s">
        <v>1731</v>
      </c>
      <c r="E877" s="133" t="s">
        <v>415</v>
      </c>
      <c r="F877" s="132">
        <v>150</v>
      </c>
    </row>
    <row r="878" spans="1:6" x14ac:dyDescent="0.25">
      <c r="A878" s="8" t="s">
        <v>1030</v>
      </c>
      <c r="B878" s="11" t="s">
        <v>1293</v>
      </c>
      <c r="C878" s="6" t="s">
        <v>1732</v>
      </c>
      <c r="D878" s="6" t="s">
        <v>1733</v>
      </c>
      <c r="E878" s="133"/>
      <c r="F878" s="132"/>
    </row>
    <row r="879" spans="1:6" ht="25.5" x14ac:dyDescent="0.25">
      <c r="A879" s="8" t="s">
        <v>1030</v>
      </c>
      <c r="B879" s="11" t="s">
        <v>2187</v>
      </c>
      <c r="C879" s="6" t="s">
        <v>162</v>
      </c>
      <c r="D879" s="6" t="s">
        <v>1734</v>
      </c>
      <c r="E879" s="133"/>
      <c r="F879" s="132"/>
    </row>
    <row r="880" spans="1:6" ht="38.25" x14ac:dyDescent="0.25">
      <c r="A880" s="8" t="s">
        <v>1030</v>
      </c>
      <c r="B880" s="11" t="s">
        <v>2190</v>
      </c>
      <c r="C880" s="6" t="s">
        <v>1735</v>
      </c>
      <c r="D880" s="6" t="s">
        <v>1736</v>
      </c>
      <c r="E880" s="7" t="s">
        <v>415</v>
      </c>
      <c r="F880" s="14">
        <v>100</v>
      </c>
    </row>
    <row r="881" spans="1:6" ht="25.5" x14ac:dyDescent="0.25">
      <c r="A881" s="8" t="s">
        <v>1030</v>
      </c>
      <c r="B881" s="11" t="s">
        <v>2193</v>
      </c>
      <c r="C881" s="6" t="s">
        <v>1737</v>
      </c>
      <c r="D881" s="6" t="s">
        <v>1738</v>
      </c>
      <c r="E881" s="7" t="s">
        <v>415</v>
      </c>
      <c r="F881" s="14">
        <v>50</v>
      </c>
    </row>
    <row r="882" spans="1:6" ht="25.5" x14ac:dyDescent="0.25">
      <c r="A882" s="8" t="s">
        <v>1030</v>
      </c>
      <c r="B882" s="11" t="s">
        <v>909</v>
      </c>
      <c r="C882" s="6" t="s">
        <v>1739</v>
      </c>
      <c r="D882" s="6" t="s">
        <v>1740</v>
      </c>
      <c r="E882" s="31" t="s">
        <v>415</v>
      </c>
      <c r="F882" s="24">
        <v>150</v>
      </c>
    </row>
    <row r="883" spans="1:6" ht="25.5" x14ac:dyDescent="0.25">
      <c r="A883" s="8" t="s">
        <v>1030</v>
      </c>
      <c r="B883" s="11" t="s">
        <v>912</v>
      </c>
      <c r="C883" s="6" t="s">
        <v>1741</v>
      </c>
      <c r="D883" s="6" t="s">
        <v>1742</v>
      </c>
      <c r="E883" s="31" t="s">
        <v>415</v>
      </c>
      <c r="F883" s="24">
        <v>250</v>
      </c>
    </row>
    <row r="884" spans="1:6" ht="51" x14ac:dyDescent="0.25">
      <c r="A884" s="8" t="s">
        <v>1030</v>
      </c>
      <c r="B884" s="11" t="s">
        <v>915</v>
      </c>
      <c r="C884" s="6" t="s">
        <v>1743</v>
      </c>
      <c r="D884" s="6" t="s">
        <v>1744</v>
      </c>
      <c r="E884" s="31" t="s">
        <v>415</v>
      </c>
      <c r="F884" s="24">
        <v>450</v>
      </c>
    </row>
    <row r="885" spans="1:6" ht="63.75" x14ac:dyDescent="0.25">
      <c r="A885" s="8" t="s">
        <v>1030</v>
      </c>
      <c r="B885" s="11" t="s">
        <v>918</v>
      </c>
      <c r="C885" s="6" t="s">
        <v>1745</v>
      </c>
      <c r="D885" s="6" t="s">
        <v>1746</v>
      </c>
      <c r="E885" s="31" t="s">
        <v>415</v>
      </c>
      <c r="F885" s="24">
        <v>450</v>
      </c>
    </row>
    <row r="886" spans="1:6" ht="25.5" x14ac:dyDescent="0.25">
      <c r="A886" s="8" t="s">
        <v>1030</v>
      </c>
      <c r="B886" s="11" t="s">
        <v>921</v>
      </c>
      <c r="C886" s="6" t="s">
        <v>1747</v>
      </c>
      <c r="D886" s="6" t="s">
        <v>1748</v>
      </c>
      <c r="E886" s="7" t="s">
        <v>415</v>
      </c>
      <c r="F886" s="14">
        <v>200</v>
      </c>
    </row>
    <row r="887" spans="1:6" ht="25.5" x14ac:dyDescent="0.25">
      <c r="A887" s="8" t="s">
        <v>1030</v>
      </c>
      <c r="B887" s="11" t="s">
        <v>924</v>
      </c>
      <c r="C887" s="6" t="s">
        <v>1714</v>
      </c>
      <c r="D887" s="6" t="s">
        <v>1749</v>
      </c>
      <c r="E887" s="31" t="s">
        <v>415</v>
      </c>
      <c r="F887" s="24"/>
    </row>
    <row r="888" spans="1:6" ht="38.25" x14ac:dyDescent="0.25">
      <c r="A888" s="8" t="s">
        <v>1030</v>
      </c>
      <c r="B888" s="11" t="s">
        <v>927</v>
      </c>
      <c r="C888" s="6" t="s">
        <v>1750</v>
      </c>
      <c r="D888" s="6" t="s">
        <v>1751</v>
      </c>
      <c r="E888" s="31" t="s">
        <v>415</v>
      </c>
      <c r="F888" s="24">
        <v>150</v>
      </c>
    </row>
    <row r="889" spans="1:6" ht="25.5" x14ac:dyDescent="0.25">
      <c r="A889" s="8" t="s">
        <v>1030</v>
      </c>
      <c r="B889" s="11" t="s">
        <v>930</v>
      </c>
      <c r="C889" s="6" t="s">
        <v>1752</v>
      </c>
      <c r="D889" s="6" t="s">
        <v>1753</v>
      </c>
      <c r="E889" s="31" t="s">
        <v>415</v>
      </c>
      <c r="F889" s="24">
        <v>200</v>
      </c>
    </row>
    <row r="890" spans="1:6" x14ac:dyDescent="0.25">
      <c r="A890" s="8" t="s">
        <v>1030</v>
      </c>
      <c r="B890" s="11" t="s">
        <v>933</v>
      </c>
      <c r="C890" s="6" t="s">
        <v>1754</v>
      </c>
      <c r="D890" s="6" t="s">
        <v>1755</v>
      </c>
      <c r="E890" s="31" t="s">
        <v>415</v>
      </c>
      <c r="F890" s="24">
        <v>450</v>
      </c>
    </row>
    <row r="891" spans="1:6" ht="25.5" x14ac:dyDescent="0.25">
      <c r="A891" s="8" t="s">
        <v>1030</v>
      </c>
      <c r="B891" s="11" t="s">
        <v>936</v>
      </c>
      <c r="C891" s="6" t="s">
        <v>1754</v>
      </c>
      <c r="D891" s="6" t="s">
        <v>1756</v>
      </c>
      <c r="E891" s="31" t="s">
        <v>415</v>
      </c>
      <c r="F891" s="24">
        <v>500</v>
      </c>
    </row>
    <row r="892" spans="1:6" x14ac:dyDescent="0.25">
      <c r="A892" s="8" t="s">
        <v>1030</v>
      </c>
      <c r="B892" s="11" t="s">
        <v>939</v>
      </c>
      <c r="C892" s="6" t="s">
        <v>1757</v>
      </c>
      <c r="D892" s="6" t="s">
        <v>1758</v>
      </c>
      <c r="E892" s="31" t="s">
        <v>415</v>
      </c>
      <c r="F892" s="24">
        <v>350</v>
      </c>
    </row>
    <row r="893" spans="1:6" ht="25.5" x14ac:dyDescent="0.25">
      <c r="A893" s="8" t="s">
        <v>1030</v>
      </c>
      <c r="B893" s="11" t="s">
        <v>941</v>
      </c>
      <c r="C893" s="6" t="s">
        <v>1759</v>
      </c>
      <c r="D893" s="6" t="s">
        <v>1760</v>
      </c>
      <c r="E893" s="7" t="s">
        <v>415</v>
      </c>
      <c r="F893" s="14">
        <v>500</v>
      </c>
    </row>
    <row r="894" spans="1:6" ht="38.25" x14ac:dyDescent="0.25">
      <c r="A894" s="8" t="s">
        <v>1030</v>
      </c>
      <c r="B894" s="11" t="s">
        <v>944</v>
      </c>
      <c r="C894" s="6" t="s">
        <v>1761</v>
      </c>
      <c r="D894" s="6" t="s">
        <v>1762</v>
      </c>
      <c r="E894" s="7" t="s">
        <v>415</v>
      </c>
      <c r="F894" s="14">
        <v>350</v>
      </c>
    </row>
    <row r="895" spans="1:6" ht="25.5" x14ac:dyDescent="0.25">
      <c r="A895" s="8" t="s">
        <v>1030</v>
      </c>
      <c r="B895" s="11" t="s">
        <v>947</v>
      </c>
      <c r="C895" s="6" t="s">
        <v>1761</v>
      </c>
      <c r="D895" s="6" t="s">
        <v>1763</v>
      </c>
      <c r="E895" s="31" t="s">
        <v>415</v>
      </c>
      <c r="F895" s="24">
        <v>350</v>
      </c>
    </row>
    <row r="896" spans="1:6" ht="38.25" x14ac:dyDescent="0.25">
      <c r="A896" s="8" t="s">
        <v>1030</v>
      </c>
      <c r="B896" s="11" t="s">
        <v>950</v>
      </c>
      <c r="C896" s="6" t="s">
        <v>1761</v>
      </c>
      <c r="D896" s="6" t="s">
        <v>1764</v>
      </c>
      <c r="E896" s="7" t="s">
        <v>415</v>
      </c>
      <c r="F896" s="14">
        <v>350</v>
      </c>
    </row>
    <row r="897" spans="1:6" ht="38.25" x14ac:dyDescent="0.25">
      <c r="A897" s="8" t="s">
        <v>1030</v>
      </c>
      <c r="B897" s="11" t="s">
        <v>953</v>
      </c>
      <c r="C897" s="6" t="s">
        <v>1765</v>
      </c>
      <c r="D897" s="6" t="s">
        <v>1766</v>
      </c>
      <c r="E897" s="31" t="s">
        <v>415</v>
      </c>
      <c r="F897" s="24">
        <v>150</v>
      </c>
    </row>
    <row r="898" spans="1:6" x14ac:dyDescent="0.25">
      <c r="A898" s="8" t="s">
        <v>1030</v>
      </c>
      <c r="B898" s="11" t="s">
        <v>956</v>
      </c>
      <c r="C898" s="6" t="s">
        <v>1767</v>
      </c>
      <c r="D898" s="6" t="s">
        <v>1768</v>
      </c>
      <c r="E898" s="31" t="s">
        <v>415</v>
      </c>
      <c r="F898" s="24">
        <v>250</v>
      </c>
    </row>
    <row r="899" spans="1:6" x14ac:dyDescent="0.25">
      <c r="A899" s="8" t="s">
        <v>1030</v>
      </c>
      <c r="B899" s="11" t="s">
        <v>959</v>
      </c>
      <c r="C899" s="6" t="s">
        <v>1769</v>
      </c>
      <c r="D899" s="6" t="s">
        <v>1770</v>
      </c>
      <c r="E899" s="7" t="s">
        <v>415</v>
      </c>
      <c r="F899" s="14">
        <v>350</v>
      </c>
    </row>
    <row r="900" spans="1:6" x14ac:dyDescent="0.25">
      <c r="A900" s="8" t="s">
        <v>1030</v>
      </c>
      <c r="B900" s="11" t="s">
        <v>962</v>
      </c>
      <c r="C900" s="6" t="s">
        <v>1771</v>
      </c>
      <c r="D900" s="6" t="s">
        <v>1772</v>
      </c>
      <c r="E900" s="7" t="s">
        <v>415</v>
      </c>
      <c r="F900" s="14">
        <v>450</v>
      </c>
    </row>
    <row r="901" spans="1:6" ht="25.5" x14ac:dyDescent="0.25">
      <c r="A901" s="8" t="s">
        <v>1030</v>
      </c>
      <c r="B901" s="11" t="s">
        <v>965</v>
      </c>
      <c r="C901" s="6" t="s">
        <v>1773</v>
      </c>
      <c r="D901" s="6" t="s">
        <v>1774</v>
      </c>
      <c r="E901" s="7" t="s">
        <v>415</v>
      </c>
      <c r="F901" s="14">
        <v>850</v>
      </c>
    </row>
    <row r="902" spans="1:6" ht="25.5" x14ac:dyDescent="0.25">
      <c r="A902" s="8" t="s">
        <v>1030</v>
      </c>
      <c r="B902" s="11" t="s">
        <v>1775</v>
      </c>
      <c r="C902" s="6" t="s">
        <v>1776</v>
      </c>
      <c r="D902" s="6" t="s">
        <v>1777</v>
      </c>
      <c r="E902" s="31" t="s">
        <v>415</v>
      </c>
      <c r="F902" s="24">
        <v>1000</v>
      </c>
    </row>
    <row r="903" spans="1:6" x14ac:dyDescent="0.25">
      <c r="A903" s="8" t="s">
        <v>1030</v>
      </c>
      <c r="B903" s="11" t="s">
        <v>1778</v>
      </c>
      <c r="C903" s="6" t="s">
        <v>1779</v>
      </c>
      <c r="D903" s="6" t="s">
        <v>1780</v>
      </c>
      <c r="E903" s="135" t="s">
        <v>415</v>
      </c>
      <c r="F903" s="134">
        <v>700</v>
      </c>
    </row>
    <row r="904" spans="1:6" x14ac:dyDescent="0.25">
      <c r="A904" s="8" t="s">
        <v>1030</v>
      </c>
      <c r="B904" s="11" t="s">
        <v>1781</v>
      </c>
      <c r="C904" s="6" t="s">
        <v>1782</v>
      </c>
      <c r="D904" s="6" t="s">
        <v>1783</v>
      </c>
      <c r="E904" s="135"/>
      <c r="F904" s="134"/>
    </row>
    <row r="905" spans="1:6" ht="25.5" x14ac:dyDescent="0.25">
      <c r="A905" s="8" t="s">
        <v>1030</v>
      </c>
      <c r="B905" s="11" t="s">
        <v>1784</v>
      </c>
      <c r="C905" s="6" t="s">
        <v>1676</v>
      </c>
      <c r="D905" s="6" t="s">
        <v>1785</v>
      </c>
      <c r="E905" s="31" t="s">
        <v>415</v>
      </c>
      <c r="F905" s="24">
        <v>150</v>
      </c>
    </row>
    <row r="906" spans="1:6" ht="25.5" x14ac:dyDescent="0.25">
      <c r="A906" s="8" t="s">
        <v>1030</v>
      </c>
      <c r="B906" s="11" t="s">
        <v>1786</v>
      </c>
      <c r="C906" s="6" t="s">
        <v>1678</v>
      </c>
      <c r="D906" s="6" t="s">
        <v>1787</v>
      </c>
      <c r="E906" s="31" t="s">
        <v>415</v>
      </c>
      <c r="F906" s="24">
        <v>150</v>
      </c>
    </row>
    <row r="907" spans="1:6" x14ac:dyDescent="0.25">
      <c r="A907" s="8" t="s">
        <v>1030</v>
      </c>
      <c r="B907" s="11" t="s">
        <v>1788</v>
      </c>
      <c r="C907" s="6" t="s">
        <v>1789</v>
      </c>
      <c r="D907" s="6" t="s">
        <v>1790</v>
      </c>
      <c r="E907" s="31" t="s">
        <v>415</v>
      </c>
      <c r="F907" s="24">
        <v>100</v>
      </c>
    </row>
    <row r="908" spans="1:6" ht="38.25" x14ac:dyDescent="0.25">
      <c r="A908" s="8" t="s">
        <v>1030</v>
      </c>
      <c r="B908" s="11" t="s">
        <v>1791</v>
      </c>
      <c r="C908" s="6" t="s">
        <v>1792</v>
      </c>
      <c r="D908" s="6" t="s">
        <v>1793</v>
      </c>
      <c r="E908" s="31" t="s">
        <v>415</v>
      </c>
      <c r="F908" s="24">
        <v>250</v>
      </c>
    </row>
    <row r="909" spans="1:6" ht="38.25" x14ac:dyDescent="0.25">
      <c r="A909" s="8" t="s">
        <v>1030</v>
      </c>
      <c r="B909" s="11" t="s">
        <v>1794</v>
      </c>
      <c r="C909" s="6" t="s">
        <v>212</v>
      </c>
      <c r="D909" s="6" t="s">
        <v>213</v>
      </c>
      <c r="E909" s="31" t="s">
        <v>415</v>
      </c>
      <c r="F909" s="24">
        <v>350</v>
      </c>
    </row>
    <row r="910" spans="1:6" x14ac:dyDescent="0.25">
      <c r="A910" s="8" t="s">
        <v>1030</v>
      </c>
      <c r="B910" s="11" t="s">
        <v>214</v>
      </c>
      <c r="C910" s="6" t="s">
        <v>1782</v>
      </c>
      <c r="D910" s="6" t="s">
        <v>215</v>
      </c>
      <c r="E910" s="31" t="s">
        <v>415</v>
      </c>
      <c r="F910" s="24">
        <v>100</v>
      </c>
    </row>
    <row r="911" spans="1:6" ht="25.5" x14ac:dyDescent="0.25">
      <c r="A911" s="8" t="s">
        <v>1030</v>
      </c>
      <c r="B911" s="11" t="s">
        <v>216</v>
      </c>
      <c r="C911" s="6" t="s">
        <v>217</v>
      </c>
      <c r="D911" s="6" t="s">
        <v>218</v>
      </c>
      <c r="E911" s="31" t="s">
        <v>415</v>
      </c>
      <c r="F911" s="24">
        <v>450</v>
      </c>
    </row>
    <row r="912" spans="1:6" ht="25.5" x14ac:dyDescent="0.25">
      <c r="A912" s="8" t="s">
        <v>1030</v>
      </c>
      <c r="B912" s="11" t="s">
        <v>219</v>
      </c>
      <c r="C912" s="6" t="s">
        <v>220</v>
      </c>
      <c r="D912" s="6" t="s">
        <v>221</v>
      </c>
      <c r="E912" s="31" t="s">
        <v>415</v>
      </c>
      <c r="F912" s="24">
        <v>250</v>
      </c>
    </row>
    <row r="913" spans="1:6" x14ac:dyDescent="0.25">
      <c r="A913" s="8" t="s">
        <v>1030</v>
      </c>
      <c r="B913" s="11" t="s">
        <v>222</v>
      </c>
      <c r="C913" s="6" t="s">
        <v>223</v>
      </c>
      <c r="D913" s="136" t="s">
        <v>224</v>
      </c>
      <c r="E913" s="135" t="s">
        <v>415</v>
      </c>
      <c r="F913" s="134">
        <v>350</v>
      </c>
    </row>
    <row r="914" spans="1:6" x14ac:dyDescent="0.25">
      <c r="A914" s="8" t="s">
        <v>1030</v>
      </c>
      <c r="B914" s="11" t="s">
        <v>225</v>
      </c>
      <c r="C914" s="6" t="s">
        <v>1782</v>
      </c>
      <c r="D914" s="136"/>
      <c r="E914" s="135"/>
      <c r="F914" s="134"/>
    </row>
    <row r="915" spans="1:6" x14ac:dyDescent="0.25">
      <c r="A915" s="8" t="s">
        <v>1030</v>
      </c>
      <c r="B915" s="11" t="s">
        <v>226</v>
      </c>
      <c r="C915" s="6" t="s">
        <v>227</v>
      </c>
      <c r="D915" s="6" t="s">
        <v>228</v>
      </c>
      <c r="E915" s="31" t="s">
        <v>415</v>
      </c>
      <c r="F915" s="24">
        <v>200</v>
      </c>
    </row>
    <row r="916" spans="1:6" ht="25.5" x14ac:dyDescent="0.25">
      <c r="A916" s="8" t="s">
        <v>1030</v>
      </c>
      <c r="B916" s="11" t="s">
        <v>229</v>
      </c>
      <c r="C916" s="6" t="s">
        <v>230</v>
      </c>
      <c r="D916" s="6" t="s">
        <v>231</v>
      </c>
      <c r="E916" s="31" t="s">
        <v>415</v>
      </c>
      <c r="F916" s="24" t="s">
        <v>232</v>
      </c>
    </row>
    <row r="917" spans="1:6" ht="25.5" x14ac:dyDescent="0.25">
      <c r="A917" s="8" t="s">
        <v>1030</v>
      </c>
      <c r="B917" s="11" t="s">
        <v>233</v>
      </c>
      <c r="C917" s="6" t="s">
        <v>234</v>
      </c>
      <c r="D917" s="6" t="s">
        <v>235</v>
      </c>
      <c r="E917" s="31" t="s">
        <v>415</v>
      </c>
      <c r="F917" s="24">
        <v>100</v>
      </c>
    </row>
    <row r="918" spans="1:6" x14ac:dyDescent="0.25">
      <c r="A918" s="8" t="s">
        <v>1030</v>
      </c>
      <c r="B918" s="11" t="s">
        <v>236</v>
      </c>
      <c r="C918" s="6" t="s">
        <v>1771</v>
      </c>
      <c r="D918" s="6" t="s">
        <v>237</v>
      </c>
      <c r="E918" s="31" t="s">
        <v>415</v>
      </c>
      <c r="F918" s="24">
        <v>350</v>
      </c>
    </row>
    <row r="919" spans="1:6" x14ac:dyDescent="0.25">
      <c r="A919" s="8" t="s">
        <v>1030</v>
      </c>
      <c r="B919" s="11" t="s">
        <v>238</v>
      </c>
      <c r="C919" s="36" t="s">
        <v>239</v>
      </c>
      <c r="D919" s="6" t="s">
        <v>240</v>
      </c>
      <c r="E919" s="31" t="s">
        <v>415</v>
      </c>
      <c r="F919" s="24">
        <v>250</v>
      </c>
    </row>
    <row r="920" spans="1:6" x14ac:dyDescent="0.25">
      <c r="A920" s="8" t="s">
        <v>1030</v>
      </c>
      <c r="B920" s="11" t="s">
        <v>241</v>
      </c>
      <c r="C920" s="6" t="s">
        <v>242</v>
      </c>
      <c r="D920" s="6" t="s">
        <v>243</v>
      </c>
      <c r="E920" s="31" t="s">
        <v>415</v>
      </c>
      <c r="F920" s="24">
        <v>300</v>
      </c>
    </row>
    <row r="921" spans="1:6" x14ac:dyDescent="0.25">
      <c r="A921" s="8" t="s">
        <v>1030</v>
      </c>
      <c r="B921" s="11" t="s">
        <v>244</v>
      </c>
      <c r="C921" s="6" t="s">
        <v>245</v>
      </c>
      <c r="D921" s="6" t="s">
        <v>246</v>
      </c>
      <c r="E921" s="31" t="s">
        <v>415</v>
      </c>
      <c r="F921" s="24">
        <v>100</v>
      </c>
    </row>
    <row r="922" spans="1:6" x14ac:dyDescent="0.25">
      <c r="A922" s="8" t="s">
        <v>1030</v>
      </c>
      <c r="B922" s="11" t="s">
        <v>393</v>
      </c>
      <c r="C922" s="12"/>
      <c r="D922" s="33" t="s">
        <v>247</v>
      </c>
      <c r="E922" s="13"/>
      <c r="F922" s="16"/>
    </row>
    <row r="923" spans="1:6" ht="38.25" x14ac:dyDescent="0.25">
      <c r="A923" s="8" t="s">
        <v>1030</v>
      </c>
      <c r="B923" s="11" t="s">
        <v>1296</v>
      </c>
      <c r="C923" s="6" t="s">
        <v>1650</v>
      </c>
      <c r="D923" s="6" t="s">
        <v>248</v>
      </c>
      <c r="E923" s="31" t="s">
        <v>415</v>
      </c>
      <c r="F923" s="14">
        <v>150</v>
      </c>
    </row>
    <row r="924" spans="1:6" x14ac:dyDescent="0.25">
      <c r="A924" s="8" t="s">
        <v>1030</v>
      </c>
      <c r="B924" s="11" t="s">
        <v>409</v>
      </c>
      <c r="C924" s="12"/>
      <c r="D924" s="33" t="s">
        <v>249</v>
      </c>
      <c r="E924" s="13"/>
      <c r="F924" s="16"/>
    </row>
    <row r="925" spans="1:6" x14ac:dyDescent="0.25">
      <c r="A925" s="8" t="s">
        <v>1030</v>
      </c>
      <c r="B925" s="11" t="s">
        <v>979</v>
      </c>
      <c r="C925" s="6" t="s">
        <v>250</v>
      </c>
      <c r="D925" s="6" t="s">
        <v>251</v>
      </c>
      <c r="E925" s="31" t="s">
        <v>415</v>
      </c>
      <c r="F925" s="14">
        <v>150</v>
      </c>
    </row>
    <row r="926" spans="1:6" ht="25.5" x14ac:dyDescent="0.25">
      <c r="A926" s="8" t="s">
        <v>1030</v>
      </c>
      <c r="B926" s="11" t="s">
        <v>982</v>
      </c>
      <c r="C926" s="6" t="s">
        <v>252</v>
      </c>
      <c r="D926" s="6" t="s">
        <v>253</v>
      </c>
      <c r="E926" s="31" t="s">
        <v>415</v>
      </c>
      <c r="F926" s="14">
        <v>150</v>
      </c>
    </row>
    <row r="927" spans="1:6" ht="25.5" x14ac:dyDescent="0.25">
      <c r="A927" s="8" t="s">
        <v>1030</v>
      </c>
      <c r="B927" s="11" t="s">
        <v>985</v>
      </c>
      <c r="C927" s="6" t="s">
        <v>254</v>
      </c>
      <c r="D927" s="6" t="s">
        <v>255</v>
      </c>
      <c r="E927" s="31" t="s">
        <v>415</v>
      </c>
      <c r="F927" s="14">
        <v>150</v>
      </c>
    </row>
    <row r="928" spans="1:6" ht="25.5" x14ac:dyDescent="0.25">
      <c r="A928" s="8" t="s">
        <v>1030</v>
      </c>
      <c r="B928" s="11" t="s">
        <v>988</v>
      </c>
      <c r="C928" s="6" t="s">
        <v>256</v>
      </c>
      <c r="D928" s="6" t="s">
        <v>257</v>
      </c>
      <c r="E928" s="31" t="s">
        <v>415</v>
      </c>
      <c r="F928" s="14">
        <v>200</v>
      </c>
    </row>
    <row r="929" spans="1:6" ht="25.5" x14ac:dyDescent="0.25">
      <c r="A929" s="8" t="s">
        <v>1030</v>
      </c>
      <c r="B929" s="11" t="s">
        <v>991</v>
      </c>
      <c r="C929" s="6" t="s">
        <v>258</v>
      </c>
      <c r="D929" s="6" t="s">
        <v>259</v>
      </c>
      <c r="E929" s="31" t="s">
        <v>415</v>
      </c>
      <c r="F929" s="14">
        <v>300</v>
      </c>
    </row>
    <row r="930" spans="1:6" ht="38.25" x14ac:dyDescent="0.25">
      <c r="A930" s="8" t="s">
        <v>1030</v>
      </c>
      <c r="B930" s="11" t="s">
        <v>994</v>
      </c>
      <c r="C930" s="6" t="s">
        <v>258</v>
      </c>
      <c r="D930" s="6" t="s">
        <v>260</v>
      </c>
      <c r="E930" s="31" t="s">
        <v>415</v>
      </c>
      <c r="F930" s="14">
        <v>350</v>
      </c>
    </row>
    <row r="931" spans="1:6" ht="25.5" x14ac:dyDescent="0.25">
      <c r="A931" s="8" t="s">
        <v>1030</v>
      </c>
      <c r="B931" s="11" t="s">
        <v>997</v>
      </c>
      <c r="C931" s="6" t="s">
        <v>261</v>
      </c>
      <c r="D931" s="6" t="s">
        <v>262</v>
      </c>
      <c r="E931" s="31" t="s">
        <v>415</v>
      </c>
      <c r="F931" s="14">
        <v>150</v>
      </c>
    </row>
    <row r="932" spans="1:6" ht="38.25" x14ac:dyDescent="0.25">
      <c r="A932" s="8" t="s">
        <v>1030</v>
      </c>
      <c r="B932" s="11" t="s">
        <v>425</v>
      </c>
      <c r="C932" s="12"/>
      <c r="D932" s="33" t="s">
        <v>263</v>
      </c>
      <c r="E932" s="13"/>
      <c r="F932" s="16"/>
    </row>
    <row r="933" spans="1:6" x14ac:dyDescent="0.25">
      <c r="A933" s="8" t="s">
        <v>1030</v>
      </c>
      <c r="B933" s="11" t="s">
        <v>264</v>
      </c>
      <c r="C933" s="12"/>
      <c r="D933" s="6" t="s">
        <v>265</v>
      </c>
      <c r="E933" s="7" t="s">
        <v>266</v>
      </c>
      <c r="F933" s="14">
        <v>50</v>
      </c>
    </row>
    <row r="934" spans="1:6" x14ac:dyDescent="0.25">
      <c r="A934" s="8" t="s">
        <v>1030</v>
      </c>
      <c r="B934" s="11" t="s">
        <v>267</v>
      </c>
      <c r="C934" s="12"/>
      <c r="D934" s="6" t="s">
        <v>268</v>
      </c>
      <c r="E934" s="7" t="s">
        <v>266</v>
      </c>
      <c r="F934" s="14">
        <v>100</v>
      </c>
    </row>
    <row r="935" spans="1:6" x14ac:dyDescent="0.25">
      <c r="A935" s="8" t="s">
        <v>1030</v>
      </c>
      <c r="B935" s="11" t="s">
        <v>269</v>
      </c>
      <c r="C935" s="12"/>
      <c r="D935" s="6" t="s">
        <v>270</v>
      </c>
      <c r="E935" s="7" t="s">
        <v>266</v>
      </c>
      <c r="F935" s="14">
        <v>50</v>
      </c>
    </row>
    <row r="936" spans="1:6" x14ac:dyDescent="0.25">
      <c r="A936" s="8" t="s">
        <v>1030</v>
      </c>
      <c r="B936" s="11" t="s">
        <v>271</v>
      </c>
      <c r="C936" s="12"/>
      <c r="D936" s="6" t="s">
        <v>272</v>
      </c>
      <c r="E936" s="7" t="s">
        <v>266</v>
      </c>
      <c r="F936" s="14">
        <v>50</v>
      </c>
    </row>
    <row r="937" spans="1:6" x14ac:dyDescent="0.25">
      <c r="A937" s="8" t="s">
        <v>1030</v>
      </c>
      <c r="B937" s="11" t="s">
        <v>273</v>
      </c>
      <c r="C937" s="12"/>
      <c r="D937" s="6" t="s">
        <v>1800</v>
      </c>
      <c r="E937" s="7" t="s">
        <v>266</v>
      </c>
      <c r="F937" s="14">
        <v>200</v>
      </c>
    </row>
    <row r="938" spans="1:6" x14ac:dyDescent="0.25">
      <c r="A938" s="8" t="s">
        <v>1030</v>
      </c>
      <c r="B938" s="11" t="s">
        <v>1801</v>
      </c>
      <c r="C938" s="12"/>
      <c r="D938" s="6" t="s">
        <v>1802</v>
      </c>
      <c r="E938" s="7" t="s">
        <v>266</v>
      </c>
      <c r="F938" s="14">
        <v>50</v>
      </c>
    </row>
    <row r="939" spans="1:6" x14ac:dyDescent="0.25">
      <c r="A939" s="8" t="s">
        <v>1030</v>
      </c>
      <c r="B939" s="11" t="s">
        <v>1803</v>
      </c>
      <c r="C939" s="12"/>
      <c r="D939" s="6" t="s">
        <v>1804</v>
      </c>
      <c r="E939" s="7" t="s">
        <v>266</v>
      </c>
      <c r="F939" s="14">
        <v>50</v>
      </c>
    </row>
    <row r="940" spans="1:6" x14ac:dyDescent="0.25">
      <c r="A940" s="8" t="s">
        <v>1030</v>
      </c>
      <c r="B940" s="11" t="s">
        <v>1805</v>
      </c>
      <c r="C940" s="12"/>
      <c r="D940" s="6" t="s">
        <v>1806</v>
      </c>
      <c r="E940" s="7" t="s">
        <v>266</v>
      </c>
      <c r="F940" s="14">
        <v>50</v>
      </c>
    </row>
    <row r="941" spans="1:6" x14ac:dyDescent="0.25">
      <c r="A941" s="8" t="s">
        <v>1030</v>
      </c>
      <c r="B941" s="11" t="s">
        <v>1807</v>
      </c>
      <c r="C941" s="12"/>
      <c r="D941" s="6" t="s">
        <v>1808</v>
      </c>
      <c r="E941" s="7" t="s">
        <v>266</v>
      </c>
      <c r="F941" s="14">
        <v>150</v>
      </c>
    </row>
    <row r="942" spans="1:6" x14ac:dyDescent="0.25">
      <c r="A942" s="8" t="s">
        <v>1030</v>
      </c>
      <c r="B942" s="11" t="s">
        <v>1809</v>
      </c>
      <c r="C942" s="12"/>
      <c r="D942" s="6" t="s">
        <v>1810</v>
      </c>
      <c r="E942" s="7" t="s">
        <v>266</v>
      </c>
      <c r="F942" s="14">
        <v>300</v>
      </c>
    </row>
    <row r="943" spans="1:6" x14ac:dyDescent="0.25">
      <c r="A943" s="8" t="s">
        <v>1030</v>
      </c>
      <c r="B943" s="11" t="s">
        <v>1811</v>
      </c>
      <c r="C943" s="12"/>
      <c r="D943" s="6" t="s">
        <v>1812</v>
      </c>
      <c r="E943" s="7" t="s">
        <v>266</v>
      </c>
      <c r="F943" s="14">
        <v>300</v>
      </c>
    </row>
    <row r="944" spans="1:6" x14ac:dyDescent="0.25">
      <c r="A944" s="8" t="s">
        <v>1030</v>
      </c>
      <c r="B944" s="11" t="s">
        <v>1813</v>
      </c>
      <c r="C944" s="12"/>
      <c r="D944" s="6" t="s">
        <v>1814</v>
      </c>
      <c r="E944" s="7" t="s">
        <v>266</v>
      </c>
      <c r="F944" s="14">
        <v>50</v>
      </c>
    </row>
    <row r="945" spans="1:6" x14ac:dyDescent="0.25">
      <c r="A945" s="8" t="s">
        <v>1030</v>
      </c>
      <c r="B945" s="11" t="s">
        <v>1815</v>
      </c>
      <c r="C945" s="12"/>
      <c r="D945" s="6" t="s">
        <v>1816</v>
      </c>
      <c r="E945" s="7" t="s">
        <v>266</v>
      </c>
      <c r="F945" s="14">
        <v>200</v>
      </c>
    </row>
    <row r="946" spans="1:6" x14ac:dyDescent="0.25">
      <c r="A946" s="8"/>
      <c r="B946" s="11"/>
      <c r="C946" s="137" t="s">
        <v>1817</v>
      </c>
      <c r="D946" s="138"/>
      <c r="E946" s="138"/>
      <c r="F946" s="138"/>
    </row>
    <row r="947" spans="1:6" x14ac:dyDescent="0.25">
      <c r="A947" s="8"/>
      <c r="B947" s="11"/>
      <c r="C947" s="138"/>
      <c r="D947" s="138"/>
      <c r="E947" s="138"/>
      <c r="F947" s="138"/>
    </row>
    <row r="948" spans="1:6" x14ac:dyDescent="0.25">
      <c r="A948" s="8"/>
      <c r="B948" s="11"/>
      <c r="C948" s="138"/>
      <c r="D948" s="138"/>
      <c r="E948" s="138"/>
      <c r="F948" s="138"/>
    </row>
    <row r="949" spans="1:6" x14ac:dyDescent="0.25">
      <c r="A949" s="8"/>
      <c r="B949" s="11"/>
      <c r="C949" s="138"/>
      <c r="D949" s="138"/>
      <c r="E949" s="138"/>
      <c r="F949" s="138"/>
    </row>
    <row r="950" spans="1:6" x14ac:dyDescent="0.25">
      <c r="A950" s="8"/>
      <c r="B950" s="11"/>
      <c r="C950" s="138"/>
      <c r="D950" s="138"/>
      <c r="E950" s="138"/>
      <c r="F950" s="138"/>
    </row>
    <row r="951" spans="1:6" x14ac:dyDescent="0.25">
      <c r="A951" s="1"/>
      <c r="B951" s="2"/>
      <c r="C951" s="3"/>
      <c r="E951" s="4"/>
      <c r="F951" s="5"/>
    </row>
    <row r="952" spans="1:6" x14ac:dyDescent="0.25">
      <c r="A952" s="1"/>
      <c r="B952" s="37" t="s">
        <v>1818</v>
      </c>
      <c r="C952" s="3"/>
      <c r="E952" s="4"/>
      <c r="F952" s="5"/>
    </row>
  </sheetData>
  <autoFilter ref="A175:F950">
    <filterColumn colId="0" showButton="0"/>
  </autoFilter>
  <mergeCells count="73">
    <mergeCell ref="E1:F3"/>
    <mergeCell ref="A5:B5"/>
    <mergeCell ref="A6:B6"/>
    <mergeCell ref="A53:B53"/>
    <mergeCell ref="A56:B56"/>
    <mergeCell ref="A526:B526"/>
    <mergeCell ref="A65:B65"/>
    <mergeCell ref="A131:B131"/>
    <mergeCell ref="A142:B142"/>
    <mergeCell ref="A163:B163"/>
    <mergeCell ref="A383:B383"/>
    <mergeCell ref="A67:B67"/>
    <mergeCell ref="A411:B411"/>
    <mergeCell ref="A175:B175"/>
    <mergeCell ref="A353:B353"/>
    <mergeCell ref="A83:B83"/>
    <mergeCell ref="A101:B101"/>
    <mergeCell ref="A75:B75"/>
    <mergeCell ref="A588:B588"/>
    <mergeCell ref="A555:B555"/>
    <mergeCell ref="A557:B557"/>
    <mergeCell ref="F763:F764"/>
    <mergeCell ref="A561:B561"/>
    <mergeCell ref="A731:B731"/>
    <mergeCell ref="A583:B583"/>
    <mergeCell ref="A578:B578"/>
    <mergeCell ref="E763:E764"/>
    <mergeCell ref="F761:F762"/>
    <mergeCell ref="E761:E762"/>
    <mergeCell ref="F765:F766"/>
    <mergeCell ref="E765:E766"/>
    <mergeCell ref="F770:F771"/>
    <mergeCell ref="E770:E771"/>
    <mergeCell ref="E800:E803"/>
    <mergeCell ref="F800:F803"/>
    <mergeCell ref="F772:F773"/>
    <mergeCell ref="F776:F780"/>
    <mergeCell ref="E776:E780"/>
    <mergeCell ref="E772:E773"/>
    <mergeCell ref="E781:E785"/>
    <mergeCell ref="E792:E795"/>
    <mergeCell ref="E786:E790"/>
    <mergeCell ref="F768:F769"/>
    <mergeCell ref="E768:E769"/>
    <mergeCell ref="F786:F790"/>
    <mergeCell ref="E796:E799"/>
    <mergeCell ref="F796:F799"/>
    <mergeCell ref="F792:F795"/>
    <mergeCell ref="F781:F785"/>
    <mergeCell ref="E814:E818"/>
    <mergeCell ref="F814:F818"/>
    <mergeCell ref="E804:E808"/>
    <mergeCell ref="F804:F808"/>
    <mergeCell ref="E809:E813"/>
    <mergeCell ref="F809:F813"/>
    <mergeCell ref="E820:E823"/>
    <mergeCell ref="F820:F823"/>
    <mergeCell ref="E824:E827"/>
    <mergeCell ref="F824:F827"/>
    <mergeCell ref="E903:E904"/>
    <mergeCell ref="F903:F904"/>
    <mergeCell ref="E828:E831"/>
    <mergeCell ref="F828:F831"/>
    <mergeCell ref="D913:D914"/>
    <mergeCell ref="C946:F950"/>
    <mergeCell ref="E858:E859"/>
    <mergeCell ref="F858:F859"/>
    <mergeCell ref="E861:E863"/>
    <mergeCell ref="F861:F863"/>
    <mergeCell ref="E877:E879"/>
    <mergeCell ref="F877:F879"/>
    <mergeCell ref="E913:E914"/>
    <mergeCell ref="F913:F914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21" fitToHeight="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2"/>
  <sheetViews>
    <sheetView topLeftCell="A368" workbookViewId="0">
      <selection activeCell="D376" sqref="D376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14.25" hidden="1" customHeight="1" x14ac:dyDescent="0.25">
      <c r="A1" s="1"/>
      <c r="B1" s="2"/>
      <c r="C1" s="3"/>
      <c r="E1" s="126" t="s">
        <v>1819</v>
      </c>
      <c r="F1" s="126"/>
    </row>
    <row r="2" spans="1:6" ht="14.25" hidden="1" customHeight="1" x14ac:dyDescent="0.25">
      <c r="A2" s="1"/>
      <c r="B2" s="2"/>
      <c r="C2" s="3"/>
      <c r="E2" s="126"/>
      <c r="F2" s="126"/>
    </row>
    <row r="3" spans="1:6" ht="14.25" hidden="1" customHeight="1" x14ac:dyDescent="0.25">
      <c r="A3" s="1"/>
      <c r="B3" s="2"/>
      <c r="C3" s="3"/>
      <c r="E3" s="126"/>
      <c r="F3" s="126"/>
    </row>
    <row r="4" spans="1:6" ht="68.25" customHeight="1" x14ac:dyDescent="0.25">
      <c r="A4" s="1"/>
      <c r="B4" s="2"/>
      <c r="C4" s="3"/>
      <c r="D4" s="46" t="s">
        <v>1830</v>
      </c>
      <c r="E4" s="4"/>
      <c r="F4" s="5"/>
    </row>
    <row r="5" spans="1:6" s="45" customFormat="1" ht="51" x14ac:dyDescent="0.25">
      <c r="A5" s="127" t="s">
        <v>1142</v>
      </c>
      <c r="B5" s="128"/>
      <c r="C5" s="42" t="s">
        <v>1143</v>
      </c>
      <c r="D5" s="44" t="s">
        <v>1144</v>
      </c>
      <c r="E5" s="42" t="s">
        <v>1145</v>
      </c>
      <c r="F5" s="43" t="s">
        <v>1146</v>
      </c>
    </row>
    <row r="6" spans="1:6" hidden="1" x14ac:dyDescent="0.25">
      <c r="A6" s="129" t="s">
        <v>1147</v>
      </c>
      <c r="B6" s="125"/>
      <c r="C6" s="8"/>
      <c r="D6" s="26" t="s">
        <v>1148</v>
      </c>
      <c r="E6" s="9"/>
      <c r="F6" s="10"/>
    </row>
    <row r="7" spans="1:6" ht="25.5" hidden="1" x14ac:dyDescent="0.25">
      <c r="A7" s="8" t="s">
        <v>1147</v>
      </c>
      <c r="B7" s="11" t="s">
        <v>1149</v>
      </c>
      <c r="C7" s="6" t="s">
        <v>1150</v>
      </c>
      <c r="D7" s="6" t="s">
        <v>1151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1153</v>
      </c>
      <c r="C8" s="6" t="s">
        <v>1154</v>
      </c>
      <c r="D8" s="6" t="s">
        <v>1155</v>
      </c>
      <c r="E8" s="13" t="s">
        <v>1152</v>
      </c>
      <c r="F8" s="14">
        <v>250</v>
      </c>
    </row>
    <row r="9" spans="1:6" ht="25.5" hidden="1" customHeight="1" x14ac:dyDescent="0.25">
      <c r="A9" s="8" t="s">
        <v>1147</v>
      </c>
      <c r="B9" s="11" t="s">
        <v>1156</v>
      </c>
      <c r="C9" s="6" t="s">
        <v>1157</v>
      </c>
      <c r="D9" s="6" t="s">
        <v>1158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1159</v>
      </c>
      <c r="C10" s="6" t="s">
        <v>1160</v>
      </c>
      <c r="D10" s="6" t="s">
        <v>1161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1162</v>
      </c>
      <c r="C11" s="6" t="s">
        <v>1163</v>
      </c>
      <c r="D11" s="6" t="s">
        <v>1164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1165</v>
      </c>
      <c r="C12" s="6" t="s">
        <v>1166</v>
      </c>
      <c r="D12" s="6" t="s">
        <v>1167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1168</v>
      </c>
      <c r="C13" s="6" t="s">
        <v>1169</v>
      </c>
      <c r="D13" s="6" t="s">
        <v>1170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1171</v>
      </c>
      <c r="C14" s="6" t="s">
        <v>1172</v>
      </c>
      <c r="D14" s="6" t="s">
        <v>1173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1174</v>
      </c>
      <c r="C15" s="6" t="s">
        <v>1175</v>
      </c>
      <c r="D15" s="6" t="s">
        <v>1176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1177</v>
      </c>
      <c r="C16" s="6" t="s">
        <v>1178</v>
      </c>
      <c r="D16" s="6" t="s">
        <v>1179</v>
      </c>
      <c r="E16" s="13" t="s">
        <v>1152</v>
      </c>
      <c r="F16" s="14">
        <v>250</v>
      </c>
    </row>
    <row r="17" spans="1:6" ht="25.5" hidden="1" x14ac:dyDescent="0.25">
      <c r="A17" s="8" t="s">
        <v>1147</v>
      </c>
      <c r="B17" s="11" t="s">
        <v>1180</v>
      </c>
      <c r="C17" s="6" t="s">
        <v>1181</v>
      </c>
      <c r="D17" s="6" t="s">
        <v>1182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1183</v>
      </c>
      <c r="C18" s="6" t="s">
        <v>274</v>
      </c>
      <c r="D18" s="6" t="s">
        <v>275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276</v>
      </c>
      <c r="C19" s="6" t="s">
        <v>277</v>
      </c>
      <c r="D19" s="6" t="s">
        <v>278</v>
      </c>
      <c r="E19" s="13" t="s">
        <v>1152</v>
      </c>
      <c r="F19" s="14">
        <v>250</v>
      </c>
    </row>
    <row r="20" spans="1:6" hidden="1" x14ac:dyDescent="0.25">
      <c r="A20" s="8" t="s">
        <v>1147</v>
      </c>
      <c r="B20" s="11" t="s">
        <v>279</v>
      </c>
      <c r="C20" s="6" t="s">
        <v>280</v>
      </c>
      <c r="D20" s="6" t="s">
        <v>281</v>
      </c>
      <c r="E20" s="13" t="s">
        <v>1152</v>
      </c>
      <c r="F20" s="14">
        <v>250</v>
      </c>
    </row>
    <row r="21" spans="1:6" ht="25.5" hidden="1" x14ac:dyDescent="0.25">
      <c r="A21" s="8" t="s">
        <v>1147</v>
      </c>
      <c r="B21" s="11" t="s">
        <v>282</v>
      </c>
      <c r="C21" s="6" t="s">
        <v>283</v>
      </c>
      <c r="D21" s="6" t="s">
        <v>284</v>
      </c>
      <c r="E21" s="13" t="s">
        <v>1152</v>
      </c>
      <c r="F21" s="14">
        <v>250</v>
      </c>
    </row>
    <row r="22" spans="1:6" ht="25.5" hidden="1" x14ac:dyDescent="0.25">
      <c r="A22" s="8" t="s">
        <v>1147</v>
      </c>
      <c r="B22" s="11" t="s">
        <v>285</v>
      </c>
      <c r="C22" s="6" t="s">
        <v>286</v>
      </c>
      <c r="D22" s="6" t="s">
        <v>287</v>
      </c>
      <c r="E22" s="13" t="s">
        <v>1152</v>
      </c>
      <c r="F22" s="14">
        <v>250</v>
      </c>
    </row>
    <row r="23" spans="1:6" ht="25.5" hidden="1" x14ac:dyDescent="0.25">
      <c r="A23" s="8" t="s">
        <v>1147</v>
      </c>
      <c r="B23" s="11" t="s">
        <v>288</v>
      </c>
      <c r="C23" s="6"/>
      <c r="D23" s="39" t="s">
        <v>289</v>
      </c>
      <c r="E23" s="13" t="s">
        <v>290</v>
      </c>
      <c r="F23" s="15">
        <v>150</v>
      </c>
    </row>
    <row r="24" spans="1:6" ht="25.5" hidden="1" x14ac:dyDescent="0.25">
      <c r="A24" s="8" t="s">
        <v>1147</v>
      </c>
      <c r="B24" s="11" t="s">
        <v>291</v>
      </c>
      <c r="C24" s="6" t="s">
        <v>292</v>
      </c>
      <c r="D24" s="6" t="s">
        <v>293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294</v>
      </c>
      <c r="C25" s="6" t="s">
        <v>295</v>
      </c>
      <c r="D25" s="6" t="s">
        <v>296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297</v>
      </c>
      <c r="C26" s="6" t="s">
        <v>298</v>
      </c>
      <c r="D26" s="6" t="s">
        <v>299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300</v>
      </c>
      <c r="C27" s="6" t="s">
        <v>301</v>
      </c>
      <c r="D27" s="6" t="s">
        <v>302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303</v>
      </c>
      <c r="C28" s="6" t="s">
        <v>304</v>
      </c>
      <c r="D28" s="6" t="s">
        <v>305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306</v>
      </c>
      <c r="C29" s="6" t="s">
        <v>307</v>
      </c>
      <c r="D29" s="6" t="s">
        <v>308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309</v>
      </c>
      <c r="C30" s="6" t="s">
        <v>310</v>
      </c>
      <c r="D30" s="6" t="s">
        <v>311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312</v>
      </c>
      <c r="C31" s="6" t="s">
        <v>313</v>
      </c>
      <c r="D31" s="6" t="s">
        <v>314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315</v>
      </c>
      <c r="C32" s="6" t="s">
        <v>316</v>
      </c>
      <c r="D32" s="6" t="s">
        <v>317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318</v>
      </c>
      <c r="C33" s="6" t="s">
        <v>319</v>
      </c>
      <c r="D33" s="6" t="s">
        <v>320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321</v>
      </c>
      <c r="C34" s="6" t="s">
        <v>322</v>
      </c>
      <c r="D34" s="6" t="s">
        <v>323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324</v>
      </c>
      <c r="C35" s="6" t="s">
        <v>325</v>
      </c>
      <c r="D35" s="6" t="s">
        <v>326</v>
      </c>
      <c r="E35" s="13" t="s">
        <v>1152</v>
      </c>
      <c r="F35" s="14">
        <v>130</v>
      </c>
    </row>
    <row r="36" spans="1:6" ht="25.5" hidden="1" x14ac:dyDescent="0.25">
      <c r="A36" s="8" t="s">
        <v>1147</v>
      </c>
      <c r="B36" s="11" t="s">
        <v>327</v>
      </c>
      <c r="C36" s="6" t="s">
        <v>328</v>
      </c>
      <c r="D36" s="6" t="s">
        <v>329</v>
      </c>
      <c r="E36" s="13" t="s">
        <v>1152</v>
      </c>
      <c r="F36" s="14">
        <v>130</v>
      </c>
    </row>
    <row r="37" spans="1:6" ht="25.5" hidden="1" x14ac:dyDescent="0.25">
      <c r="A37" s="8" t="s">
        <v>1147</v>
      </c>
      <c r="B37" s="11" t="s">
        <v>330</v>
      </c>
      <c r="C37" s="6" t="s">
        <v>331</v>
      </c>
      <c r="D37" s="6" t="s">
        <v>332</v>
      </c>
      <c r="E37" s="13" t="s">
        <v>1152</v>
      </c>
      <c r="F37" s="14">
        <v>130</v>
      </c>
    </row>
    <row r="38" spans="1:6" ht="25.5" hidden="1" x14ac:dyDescent="0.25">
      <c r="A38" s="8" t="s">
        <v>1147</v>
      </c>
      <c r="B38" s="11" t="s">
        <v>333</v>
      </c>
      <c r="C38" s="6"/>
      <c r="D38" s="39" t="s">
        <v>334</v>
      </c>
      <c r="E38" s="13" t="s">
        <v>290</v>
      </c>
      <c r="F38" s="15">
        <v>150</v>
      </c>
    </row>
    <row r="39" spans="1:6" ht="25.5" hidden="1" x14ac:dyDescent="0.25">
      <c r="A39" s="8" t="s">
        <v>1147</v>
      </c>
      <c r="B39" s="11" t="s">
        <v>335</v>
      </c>
      <c r="C39" s="6" t="s">
        <v>336</v>
      </c>
      <c r="D39" s="6" t="s">
        <v>1198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1199</v>
      </c>
      <c r="C40" s="6" t="s">
        <v>1200</v>
      </c>
      <c r="D40" s="6" t="s">
        <v>1201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1202</v>
      </c>
      <c r="C41" s="6" t="s">
        <v>1203</v>
      </c>
      <c r="D41" s="6" t="s">
        <v>1204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1205</v>
      </c>
      <c r="C42" s="6" t="s">
        <v>1206</v>
      </c>
      <c r="D42" s="6" t="s">
        <v>1207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1208</v>
      </c>
      <c r="C43" s="6" t="s">
        <v>1209</v>
      </c>
      <c r="D43" s="6" t="s">
        <v>1210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1211</v>
      </c>
      <c r="C44" s="6" t="s">
        <v>1212</v>
      </c>
      <c r="D44" s="6" t="s">
        <v>1213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1214</v>
      </c>
      <c r="C45" s="6" t="s">
        <v>1215</v>
      </c>
      <c r="D45" s="6" t="s">
        <v>1216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1217</v>
      </c>
      <c r="C46" s="6" t="s">
        <v>1218</v>
      </c>
      <c r="D46" s="6" t="s">
        <v>1219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1220</v>
      </c>
      <c r="C47" s="6" t="s">
        <v>1221</v>
      </c>
      <c r="D47" s="6" t="s">
        <v>1222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1223</v>
      </c>
      <c r="C48" s="6" t="s">
        <v>1224</v>
      </c>
      <c r="D48" s="6" t="s">
        <v>1225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1226</v>
      </c>
      <c r="C49" s="6" t="s">
        <v>1227</v>
      </c>
      <c r="D49" s="6" t="s">
        <v>1228</v>
      </c>
      <c r="E49" s="13" t="s">
        <v>1152</v>
      </c>
      <c r="F49" s="14">
        <v>140</v>
      </c>
    </row>
    <row r="50" spans="1:6" ht="25.5" hidden="1" x14ac:dyDescent="0.25">
      <c r="A50" s="8" t="s">
        <v>1147</v>
      </c>
      <c r="B50" s="11" t="s">
        <v>1229</v>
      </c>
      <c r="C50" s="6" t="s">
        <v>1230</v>
      </c>
      <c r="D50" s="6" t="s">
        <v>1231</v>
      </c>
      <c r="E50" s="13" t="s">
        <v>1152</v>
      </c>
      <c r="F50" s="14">
        <v>140</v>
      </c>
    </row>
    <row r="51" spans="1:6" ht="25.5" hidden="1" x14ac:dyDescent="0.25">
      <c r="A51" s="8" t="s">
        <v>1147</v>
      </c>
      <c r="B51" s="11" t="s">
        <v>1232</v>
      </c>
      <c r="C51" s="6" t="s">
        <v>1233</v>
      </c>
      <c r="D51" s="6" t="s">
        <v>1234</v>
      </c>
      <c r="E51" s="13" t="s">
        <v>1152</v>
      </c>
      <c r="F51" s="14">
        <v>140</v>
      </c>
    </row>
    <row r="52" spans="1:6" ht="25.5" hidden="1" x14ac:dyDescent="0.25">
      <c r="A52" s="8" t="s">
        <v>1147</v>
      </c>
      <c r="B52" s="11" t="s">
        <v>1235</v>
      </c>
      <c r="C52" s="6" t="s">
        <v>1236</v>
      </c>
      <c r="D52" s="6" t="s">
        <v>1237</v>
      </c>
      <c r="E52" s="13" t="s">
        <v>1152</v>
      </c>
      <c r="F52" s="14">
        <v>140</v>
      </c>
    </row>
    <row r="53" spans="1:6" ht="25.5" hidden="1" x14ac:dyDescent="0.25">
      <c r="A53" s="124" t="s">
        <v>1238</v>
      </c>
      <c r="B53" s="125"/>
      <c r="C53" s="6"/>
      <c r="D53" s="26" t="s">
        <v>1239</v>
      </c>
      <c r="E53" s="13"/>
      <c r="F53" s="14"/>
    </row>
    <row r="54" spans="1:6" hidden="1" x14ac:dyDescent="0.25">
      <c r="A54" s="8" t="s">
        <v>1238</v>
      </c>
      <c r="B54" s="11" t="s">
        <v>1149</v>
      </c>
      <c r="C54" s="6" t="s">
        <v>1240</v>
      </c>
      <c r="D54" s="6" t="s">
        <v>1241</v>
      </c>
      <c r="E54" s="13" t="s">
        <v>1152</v>
      </c>
      <c r="F54" s="14">
        <v>20</v>
      </c>
    </row>
    <row r="55" spans="1:6" ht="25.5" hidden="1" x14ac:dyDescent="0.25">
      <c r="A55" s="8" t="s">
        <v>1238</v>
      </c>
      <c r="B55" s="11" t="s">
        <v>1153</v>
      </c>
      <c r="C55" s="6" t="s">
        <v>1242</v>
      </c>
      <c r="D55" s="6" t="s">
        <v>1243</v>
      </c>
      <c r="E55" s="13" t="s">
        <v>1244</v>
      </c>
      <c r="F55" s="14">
        <v>30</v>
      </c>
    </row>
    <row r="56" spans="1:6" ht="25.5" hidden="1" x14ac:dyDescent="0.25">
      <c r="A56" s="124" t="s">
        <v>1245</v>
      </c>
      <c r="B56" s="125"/>
      <c r="C56" s="12"/>
      <c r="D56" s="26" t="s">
        <v>1246</v>
      </c>
      <c r="E56" s="13"/>
      <c r="F56" s="16"/>
    </row>
    <row r="57" spans="1:6" ht="25.5" hidden="1" x14ac:dyDescent="0.25">
      <c r="A57" s="8" t="s">
        <v>1245</v>
      </c>
      <c r="B57" s="11" t="s">
        <v>1149</v>
      </c>
      <c r="C57" s="17" t="s">
        <v>1247</v>
      </c>
      <c r="D57" s="21" t="s">
        <v>1248</v>
      </c>
      <c r="E57" s="7" t="s">
        <v>1249</v>
      </c>
      <c r="F57" s="16">
        <v>30</v>
      </c>
    </row>
    <row r="58" spans="1:6" ht="25.5" hidden="1" x14ac:dyDescent="0.25">
      <c r="A58" s="8" t="s">
        <v>1245</v>
      </c>
      <c r="B58" s="11" t="s">
        <v>1153</v>
      </c>
      <c r="C58" s="6" t="s">
        <v>1250</v>
      </c>
      <c r="D58" s="6" t="s">
        <v>1251</v>
      </c>
      <c r="E58" s="7" t="s">
        <v>1249</v>
      </c>
      <c r="F58" s="14">
        <v>30</v>
      </c>
    </row>
    <row r="59" spans="1:6" hidden="1" x14ac:dyDescent="0.25">
      <c r="A59" s="8" t="s">
        <v>1245</v>
      </c>
      <c r="B59" s="11" t="s">
        <v>1156</v>
      </c>
      <c r="C59" s="6" t="s">
        <v>1252</v>
      </c>
      <c r="D59" s="6" t="s">
        <v>1253</v>
      </c>
      <c r="E59" s="7" t="s">
        <v>1249</v>
      </c>
      <c r="F59" s="14">
        <v>40</v>
      </c>
    </row>
    <row r="60" spans="1:6" ht="25.5" hidden="1" x14ac:dyDescent="0.25">
      <c r="A60" s="8" t="s">
        <v>1245</v>
      </c>
      <c r="B60" s="11" t="s">
        <v>1159</v>
      </c>
      <c r="C60" s="6" t="s">
        <v>1254</v>
      </c>
      <c r="D60" s="6" t="s">
        <v>1255</v>
      </c>
      <c r="E60" s="7" t="s">
        <v>1249</v>
      </c>
      <c r="F60" s="14">
        <v>100</v>
      </c>
    </row>
    <row r="61" spans="1:6" hidden="1" x14ac:dyDescent="0.25">
      <c r="A61" s="8" t="s">
        <v>1245</v>
      </c>
      <c r="B61" s="11" t="s">
        <v>1162</v>
      </c>
      <c r="C61" s="17" t="s">
        <v>1256</v>
      </c>
      <c r="D61" s="21" t="s">
        <v>1257</v>
      </c>
      <c r="E61" s="7" t="s">
        <v>1249</v>
      </c>
      <c r="F61" s="16">
        <v>30</v>
      </c>
    </row>
    <row r="62" spans="1:6" hidden="1" x14ac:dyDescent="0.25">
      <c r="A62" s="8" t="s">
        <v>1245</v>
      </c>
      <c r="B62" s="11" t="s">
        <v>1165</v>
      </c>
      <c r="C62" s="6" t="s">
        <v>1258</v>
      </c>
      <c r="D62" s="6" t="s">
        <v>1259</v>
      </c>
      <c r="E62" s="7" t="s">
        <v>1249</v>
      </c>
      <c r="F62" s="14">
        <v>40</v>
      </c>
    </row>
    <row r="63" spans="1:6" hidden="1" x14ac:dyDescent="0.25">
      <c r="A63" s="8" t="s">
        <v>1245</v>
      </c>
      <c r="B63" s="11" t="s">
        <v>1168</v>
      </c>
      <c r="C63" s="6" t="s">
        <v>1260</v>
      </c>
      <c r="D63" s="6" t="s">
        <v>1261</v>
      </c>
      <c r="E63" s="7" t="s">
        <v>1249</v>
      </c>
      <c r="F63" s="14">
        <v>40</v>
      </c>
    </row>
    <row r="64" spans="1:6" hidden="1" x14ac:dyDescent="0.25">
      <c r="A64" s="8" t="s">
        <v>1245</v>
      </c>
      <c r="B64" s="11" t="s">
        <v>1171</v>
      </c>
      <c r="C64" s="6" t="s">
        <v>1262</v>
      </c>
      <c r="D64" s="6" t="s">
        <v>1263</v>
      </c>
      <c r="E64" s="7" t="s">
        <v>1249</v>
      </c>
      <c r="F64" s="14">
        <v>40</v>
      </c>
    </row>
    <row r="65" spans="1:6" hidden="1" x14ac:dyDescent="0.25">
      <c r="A65" s="124" t="s">
        <v>1159</v>
      </c>
      <c r="B65" s="125"/>
      <c r="C65" s="12"/>
      <c r="D65" s="26" t="s">
        <v>1264</v>
      </c>
      <c r="E65" s="13"/>
      <c r="F65" s="16"/>
    </row>
    <row r="66" spans="1:6" ht="25.5" hidden="1" x14ac:dyDescent="0.25">
      <c r="A66" s="8" t="s">
        <v>1265</v>
      </c>
      <c r="B66" s="11" t="s">
        <v>1149</v>
      </c>
      <c r="C66" s="12" t="s">
        <v>391</v>
      </c>
      <c r="D66" s="6" t="s">
        <v>392</v>
      </c>
      <c r="E66" s="7" t="s">
        <v>1249</v>
      </c>
      <c r="F66" s="14">
        <v>150</v>
      </c>
    </row>
    <row r="67" spans="1:6" hidden="1" x14ac:dyDescent="0.25">
      <c r="A67" s="124" t="s">
        <v>393</v>
      </c>
      <c r="B67" s="125"/>
      <c r="C67" s="12"/>
      <c r="D67" s="26" t="s">
        <v>394</v>
      </c>
      <c r="E67" s="13"/>
      <c r="F67" s="16"/>
    </row>
    <row r="68" spans="1:6" hidden="1" x14ac:dyDescent="0.25">
      <c r="A68" s="8" t="s">
        <v>393</v>
      </c>
      <c r="B68" s="11" t="s">
        <v>1149</v>
      </c>
      <c r="C68" s="6" t="s">
        <v>395</v>
      </c>
      <c r="D68" s="6" t="s">
        <v>396</v>
      </c>
      <c r="E68" s="7" t="s">
        <v>397</v>
      </c>
      <c r="F68" s="14">
        <v>90</v>
      </c>
    </row>
    <row r="69" spans="1:6" hidden="1" x14ac:dyDescent="0.25">
      <c r="A69" s="8" t="s">
        <v>393</v>
      </c>
      <c r="B69" s="11" t="s">
        <v>1153</v>
      </c>
      <c r="C69" s="6" t="s">
        <v>398</v>
      </c>
      <c r="D69" s="6" t="s">
        <v>399</v>
      </c>
      <c r="E69" s="7" t="s">
        <v>397</v>
      </c>
      <c r="F69" s="14">
        <v>150</v>
      </c>
    </row>
    <row r="70" spans="1:6" hidden="1" x14ac:dyDescent="0.25">
      <c r="A70" s="8" t="s">
        <v>393</v>
      </c>
      <c r="B70" s="11" t="s">
        <v>1156</v>
      </c>
      <c r="C70" s="6" t="s">
        <v>400</v>
      </c>
      <c r="D70" s="6" t="s">
        <v>401</v>
      </c>
      <c r="E70" s="7" t="s">
        <v>397</v>
      </c>
      <c r="F70" s="14">
        <v>150</v>
      </c>
    </row>
    <row r="71" spans="1:6" hidden="1" x14ac:dyDescent="0.25">
      <c r="A71" s="8" t="s">
        <v>393</v>
      </c>
      <c r="B71" s="11" t="s">
        <v>1159</v>
      </c>
      <c r="C71" s="6" t="s">
        <v>402</v>
      </c>
      <c r="D71" s="6" t="s">
        <v>403</v>
      </c>
      <c r="E71" s="7" t="s">
        <v>397</v>
      </c>
      <c r="F71" s="14">
        <v>50</v>
      </c>
    </row>
    <row r="72" spans="1:6" ht="25.5" hidden="1" x14ac:dyDescent="0.25">
      <c r="A72" s="8" t="s">
        <v>393</v>
      </c>
      <c r="B72" s="11" t="s">
        <v>1162</v>
      </c>
      <c r="C72" s="6" t="s">
        <v>404</v>
      </c>
      <c r="D72" s="6" t="s">
        <v>405</v>
      </c>
      <c r="E72" s="7" t="s">
        <v>397</v>
      </c>
      <c r="F72" s="14">
        <v>50</v>
      </c>
    </row>
    <row r="73" spans="1:6" hidden="1" x14ac:dyDescent="0.25">
      <c r="A73" s="8" t="s">
        <v>393</v>
      </c>
      <c r="B73" s="11" t="s">
        <v>1165</v>
      </c>
      <c r="C73" s="6" t="s">
        <v>404</v>
      </c>
      <c r="D73" s="6" t="s">
        <v>406</v>
      </c>
      <c r="E73" s="7" t="s">
        <v>397</v>
      </c>
      <c r="F73" s="14">
        <v>100</v>
      </c>
    </row>
    <row r="74" spans="1:6" hidden="1" x14ac:dyDescent="0.25">
      <c r="A74" s="8" t="s">
        <v>393</v>
      </c>
      <c r="B74" s="11" t="s">
        <v>1168</v>
      </c>
      <c r="C74" s="12" t="s">
        <v>407</v>
      </c>
      <c r="D74" s="6" t="s">
        <v>408</v>
      </c>
      <c r="E74" s="7" t="s">
        <v>1249</v>
      </c>
      <c r="F74" s="14">
        <v>260</v>
      </c>
    </row>
    <row r="75" spans="1:6" hidden="1" x14ac:dyDescent="0.25">
      <c r="A75" s="124" t="s">
        <v>409</v>
      </c>
      <c r="B75" s="125"/>
      <c r="C75" s="12"/>
      <c r="D75" s="26" t="s">
        <v>410</v>
      </c>
      <c r="E75" s="13"/>
      <c r="F75" s="16"/>
    </row>
    <row r="76" spans="1:6" ht="38.25" hidden="1" x14ac:dyDescent="0.25">
      <c r="A76" s="8" t="s">
        <v>409</v>
      </c>
      <c r="B76" s="11" t="s">
        <v>1149</v>
      </c>
      <c r="C76" s="6" t="s">
        <v>411</v>
      </c>
      <c r="D76" s="6" t="s">
        <v>412</v>
      </c>
      <c r="E76" s="7" t="s">
        <v>413</v>
      </c>
      <c r="F76" s="14">
        <v>1000</v>
      </c>
    </row>
    <row r="77" spans="1:6" ht="25.5" hidden="1" x14ac:dyDescent="0.25">
      <c r="A77" s="8" t="s">
        <v>409</v>
      </c>
      <c r="B77" s="11" t="s">
        <v>1153</v>
      </c>
      <c r="C77" s="6" t="s">
        <v>411</v>
      </c>
      <c r="D77" s="6" t="s">
        <v>414</v>
      </c>
      <c r="E77" s="7" t="s">
        <v>415</v>
      </c>
      <c r="F77" s="14">
        <v>1000</v>
      </c>
    </row>
    <row r="78" spans="1:6" ht="51" hidden="1" x14ac:dyDescent="0.25">
      <c r="A78" s="8" t="s">
        <v>409</v>
      </c>
      <c r="B78" s="11" t="s">
        <v>1156</v>
      </c>
      <c r="C78" s="6" t="s">
        <v>416</v>
      </c>
      <c r="D78" s="6" t="s">
        <v>417</v>
      </c>
      <c r="E78" s="7" t="s">
        <v>415</v>
      </c>
      <c r="F78" s="14">
        <v>500</v>
      </c>
    </row>
    <row r="79" spans="1:6" ht="25.5" hidden="1" x14ac:dyDescent="0.25">
      <c r="A79" s="8" t="s">
        <v>409</v>
      </c>
      <c r="B79" s="11" t="s">
        <v>1159</v>
      </c>
      <c r="C79" s="6" t="s">
        <v>416</v>
      </c>
      <c r="D79" s="6" t="s">
        <v>418</v>
      </c>
      <c r="E79" s="7" t="s">
        <v>415</v>
      </c>
      <c r="F79" s="14">
        <v>100</v>
      </c>
    </row>
    <row r="80" spans="1:6" ht="76.5" hidden="1" x14ac:dyDescent="0.25">
      <c r="A80" s="8" t="s">
        <v>409</v>
      </c>
      <c r="B80" s="11" t="s">
        <v>1162</v>
      </c>
      <c r="C80" s="6" t="s">
        <v>419</v>
      </c>
      <c r="D80" s="6" t="s">
        <v>420</v>
      </c>
      <c r="E80" s="7" t="s">
        <v>415</v>
      </c>
      <c r="F80" s="14">
        <v>530</v>
      </c>
    </row>
    <row r="81" spans="1:6" ht="114.75" hidden="1" x14ac:dyDescent="0.25">
      <c r="A81" s="8" t="s">
        <v>409</v>
      </c>
      <c r="B81" s="11" t="s">
        <v>1165</v>
      </c>
      <c r="C81" s="6" t="s">
        <v>421</v>
      </c>
      <c r="D81" s="6" t="s">
        <v>422</v>
      </c>
      <c r="E81" s="7" t="s">
        <v>415</v>
      </c>
      <c r="F81" s="14">
        <v>530</v>
      </c>
    </row>
    <row r="82" spans="1:6" ht="51" hidden="1" x14ac:dyDescent="0.25">
      <c r="A82" s="8" t="s">
        <v>409</v>
      </c>
      <c r="B82" s="11" t="s">
        <v>1168</v>
      </c>
      <c r="C82" s="6" t="s">
        <v>421</v>
      </c>
      <c r="D82" s="6" t="s">
        <v>423</v>
      </c>
      <c r="E82" s="7" t="s">
        <v>415</v>
      </c>
      <c r="F82" s="14">
        <v>200</v>
      </c>
    </row>
    <row r="83" spans="1:6" hidden="1" x14ac:dyDescent="0.25">
      <c r="A83" s="124" t="s">
        <v>1168</v>
      </c>
      <c r="B83" s="125"/>
      <c r="C83" s="6"/>
      <c r="D83" s="26" t="s">
        <v>424</v>
      </c>
      <c r="E83" s="7"/>
      <c r="F83" s="14"/>
    </row>
    <row r="84" spans="1:6" ht="38.25" hidden="1" x14ac:dyDescent="0.25">
      <c r="A84" s="8" t="s">
        <v>425</v>
      </c>
      <c r="B84" s="11" t="s">
        <v>1149</v>
      </c>
      <c r="C84" s="6"/>
      <c r="D84" s="33" t="s">
        <v>426</v>
      </c>
      <c r="E84" s="7"/>
      <c r="F84" s="14"/>
    </row>
    <row r="85" spans="1:6" ht="25.5" hidden="1" x14ac:dyDescent="0.25">
      <c r="A85" s="8" t="s">
        <v>425</v>
      </c>
      <c r="B85" s="11" t="s">
        <v>427</v>
      </c>
      <c r="C85" s="6" t="s">
        <v>428</v>
      </c>
      <c r="D85" s="6" t="s">
        <v>429</v>
      </c>
      <c r="E85" s="7" t="s">
        <v>1152</v>
      </c>
      <c r="F85" s="14">
        <v>250</v>
      </c>
    </row>
    <row r="86" spans="1:6" ht="25.5" hidden="1" x14ac:dyDescent="0.25">
      <c r="A86" s="8" t="s">
        <v>425</v>
      </c>
      <c r="B86" s="11" t="s">
        <v>430</v>
      </c>
      <c r="C86" s="6" t="s">
        <v>431</v>
      </c>
      <c r="D86" s="6" t="s">
        <v>432</v>
      </c>
      <c r="E86" s="7" t="s">
        <v>1152</v>
      </c>
      <c r="F86" s="14">
        <v>250</v>
      </c>
    </row>
    <row r="87" spans="1:6" ht="25.5" hidden="1" x14ac:dyDescent="0.25">
      <c r="A87" s="8" t="s">
        <v>425</v>
      </c>
      <c r="B87" s="11" t="s">
        <v>433</v>
      </c>
      <c r="C87" s="6" t="s">
        <v>434</v>
      </c>
      <c r="D87" s="6" t="s">
        <v>1282</v>
      </c>
      <c r="E87" s="7" t="s">
        <v>1152</v>
      </c>
      <c r="F87" s="14">
        <v>200</v>
      </c>
    </row>
    <row r="88" spans="1:6" ht="63.75" hidden="1" x14ac:dyDescent="0.25">
      <c r="A88" s="8" t="s">
        <v>425</v>
      </c>
      <c r="B88" s="11" t="s">
        <v>1153</v>
      </c>
      <c r="C88" s="6"/>
      <c r="D88" s="33" t="s">
        <v>1283</v>
      </c>
      <c r="E88" s="7"/>
      <c r="F88" s="14"/>
    </row>
    <row r="89" spans="1:6" ht="25.5" hidden="1" x14ac:dyDescent="0.25">
      <c r="A89" s="8" t="s">
        <v>425</v>
      </c>
      <c r="B89" s="11" t="s">
        <v>1284</v>
      </c>
      <c r="C89" s="6" t="s">
        <v>1285</v>
      </c>
      <c r="D89" s="6" t="s">
        <v>432</v>
      </c>
      <c r="E89" s="7" t="s">
        <v>1152</v>
      </c>
      <c r="F89" s="18">
        <v>200</v>
      </c>
    </row>
    <row r="90" spans="1:6" ht="25.5" hidden="1" x14ac:dyDescent="0.25">
      <c r="A90" s="8" t="s">
        <v>425</v>
      </c>
      <c r="B90" s="11" t="s">
        <v>1286</v>
      </c>
      <c r="C90" s="6" t="s">
        <v>434</v>
      </c>
      <c r="D90" s="6" t="s">
        <v>1282</v>
      </c>
      <c r="E90" s="7" t="s">
        <v>1152</v>
      </c>
      <c r="F90" s="18">
        <v>200</v>
      </c>
    </row>
    <row r="91" spans="1:6" ht="38.25" hidden="1" x14ac:dyDescent="0.25">
      <c r="A91" s="8" t="s">
        <v>425</v>
      </c>
      <c r="B91" s="11" t="s">
        <v>1156</v>
      </c>
      <c r="C91" s="6"/>
      <c r="D91" s="33" t="s">
        <v>1287</v>
      </c>
      <c r="E91" s="7" t="s">
        <v>1152</v>
      </c>
      <c r="F91" s="14"/>
    </row>
    <row r="92" spans="1:6" ht="25.5" hidden="1" x14ac:dyDescent="0.25">
      <c r="A92" s="8" t="s">
        <v>425</v>
      </c>
      <c r="B92" s="11" t="s">
        <v>1288</v>
      </c>
      <c r="C92" s="6" t="s">
        <v>1289</v>
      </c>
      <c r="D92" s="6" t="s">
        <v>432</v>
      </c>
      <c r="E92" s="7" t="s">
        <v>1152</v>
      </c>
      <c r="F92" s="14">
        <v>200</v>
      </c>
    </row>
    <row r="93" spans="1:6" ht="25.5" hidden="1" x14ac:dyDescent="0.25">
      <c r="A93" s="8" t="s">
        <v>425</v>
      </c>
      <c r="B93" s="11" t="s">
        <v>1290</v>
      </c>
      <c r="C93" s="6" t="s">
        <v>434</v>
      </c>
      <c r="D93" s="6" t="s">
        <v>1282</v>
      </c>
      <c r="E93" s="7" t="s">
        <v>1152</v>
      </c>
      <c r="F93" s="14">
        <v>150</v>
      </c>
    </row>
    <row r="94" spans="1:6" ht="51" hidden="1" x14ac:dyDescent="0.25">
      <c r="A94" s="8" t="s">
        <v>425</v>
      </c>
      <c r="B94" s="11" t="s">
        <v>1159</v>
      </c>
      <c r="C94" s="6"/>
      <c r="D94" s="33" t="s">
        <v>1291</v>
      </c>
      <c r="E94" s="7"/>
      <c r="F94" s="14"/>
    </row>
    <row r="95" spans="1:6" ht="25.5" hidden="1" x14ac:dyDescent="0.25">
      <c r="A95" s="8" t="s">
        <v>425</v>
      </c>
      <c r="B95" s="11" t="s">
        <v>1292</v>
      </c>
      <c r="C95" s="6" t="s">
        <v>1285</v>
      </c>
      <c r="D95" s="6" t="s">
        <v>432</v>
      </c>
      <c r="E95" s="7" t="s">
        <v>1152</v>
      </c>
      <c r="F95" s="14">
        <v>200</v>
      </c>
    </row>
    <row r="96" spans="1:6" ht="38.25" hidden="1" x14ac:dyDescent="0.25">
      <c r="A96" s="8" t="s">
        <v>425</v>
      </c>
      <c r="B96" s="11" t="s">
        <v>1293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38.25" hidden="1" x14ac:dyDescent="0.25">
      <c r="A97" s="8" t="s">
        <v>425</v>
      </c>
      <c r="B97" s="11" t="s">
        <v>1162</v>
      </c>
      <c r="C97" s="6"/>
      <c r="D97" s="33" t="s">
        <v>1295</v>
      </c>
      <c r="E97" s="7"/>
      <c r="F97" s="14"/>
    </row>
    <row r="98" spans="1:6" ht="25.5" hidden="1" x14ac:dyDescent="0.25">
      <c r="A98" s="8" t="s">
        <v>425</v>
      </c>
      <c r="B98" s="11" t="s">
        <v>1296</v>
      </c>
      <c r="C98" s="6" t="s">
        <v>1297</v>
      </c>
      <c r="D98" s="6" t="s">
        <v>432</v>
      </c>
      <c r="E98" s="7" t="s">
        <v>1152</v>
      </c>
      <c r="F98" s="14">
        <v>250</v>
      </c>
    </row>
    <row r="99" spans="1:6" ht="38.25" hidden="1" x14ac:dyDescent="0.25">
      <c r="A99" s="8" t="s">
        <v>425</v>
      </c>
      <c r="B99" s="11" t="s">
        <v>1298</v>
      </c>
      <c r="C99" s="6" t="s">
        <v>434</v>
      </c>
      <c r="D99" s="6" t="s">
        <v>1294</v>
      </c>
      <c r="E99" s="7" t="s">
        <v>1152</v>
      </c>
      <c r="F99" s="14">
        <v>200</v>
      </c>
    </row>
    <row r="100" spans="1:6" ht="25.5" hidden="1" x14ac:dyDescent="0.25">
      <c r="A100" s="8" t="s">
        <v>425</v>
      </c>
      <c r="B100" s="11" t="s">
        <v>1299</v>
      </c>
      <c r="C100" s="6"/>
      <c r="D100" s="6" t="s">
        <v>1300</v>
      </c>
      <c r="E100" s="13" t="s">
        <v>1244</v>
      </c>
      <c r="F100" s="14">
        <v>100</v>
      </c>
    </row>
    <row r="101" spans="1:6" hidden="1" x14ac:dyDescent="0.25">
      <c r="A101" s="124" t="s">
        <v>1301</v>
      </c>
      <c r="B101" s="125"/>
      <c r="C101" s="12"/>
      <c r="D101" s="26" t="s">
        <v>1302</v>
      </c>
      <c r="E101" s="13"/>
      <c r="F101" s="16"/>
    </row>
    <row r="102" spans="1:6" ht="38.25" hidden="1" x14ac:dyDescent="0.25">
      <c r="A102" s="19" t="s">
        <v>1301</v>
      </c>
      <c r="B102" s="20" t="s">
        <v>1149</v>
      </c>
      <c r="C102" s="21"/>
      <c r="D102" s="40" t="s">
        <v>1303</v>
      </c>
      <c r="E102" s="22" t="s">
        <v>415</v>
      </c>
      <c r="F102" s="23">
        <v>40</v>
      </c>
    </row>
    <row r="103" spans="1:6" ht="25.5" hidden="1" x14ac:dyDescent="0.25">
      <c r="A103" s="19" t="s">
        <v>1301</v>
      </c>
      <c r="B103" s="20" t="s">
        <v>1153</v>
      </c>
      <c r="C103" s="21" t="s">
        <v>1304</v>
      </c>
      <c r="D103" s="21" t="s">
        <v>1305</v>
      </c>
      <c r="E103" s="22" t="s">
        <v>415</v>
      </c>
      <c r="F103" s="15">
        <v>100</v>
      </c>
    </row>
    <row r="104" spans="1:6" hidden="1" x14ac:dyDescent="0.25">
      <c r="A104" s="19" t="s">
        <v>1301</v>
      </c>
      <c r="B104" s="20" t="s">
        <v>1156</v>
      </c>
      <c r="C104" s="21"/>
      <c r="D104" s="40" t="s">
        <v>1306</v>
      </c>
      <c r="E104" s="22" t="s">
        <v>415</v>
      </c>
      <c r="F104" s="15">
        <v>50</v>
      </c>
    </row>
    <row r="105" spans="1:6" ht="25.5" hidden="1" x14ac:dyDescent="0.25">
      <c r="A105" s="19" t="s">
        <v>1301</v>
      </c>
      <c r="B105" s="20" t="s">
        <v>1159</v>
      </c>
      <c r="C105" s="21"/>
      <c r="D105" s="40" t="s">
        <v>1307</v>
      </c>
      <c r="E105" s="22" t="s">
        <v>415</v>
      </c>
      <c r="F105" s="15">
        <v>100</v>
      </c>
    </row>
    <row r="106" spans="1:6" ht="25.5" hidden="1" x14ac:dyDescent="0.25">
      <c r="A106" s="19" t="s">
        <v>1301</v>
      </c>
      <c r="B106" s="20" t="s">
        <v>1162</v>
      </c>
      <c r="C106" s="6" t="s">
        <v>1308</v>
      </c>
      <c r="D106" s="6" t="s">
        <v>1309</v>
      </c>
      <c r="E106" s="13" t="s">
        <v>415</v>
      </c>
      <c r="F106" s="14">
        <v>100</v>
      </c>
    </row>
    <row r="107" spans="1:6" ht="25.5" hidden="1" x14ac:dyDescent="0.25">
      <c r="A107" s="19" t="s">
        <v>1301</v>
      </c>
      <c r="B107" s="20" t="s">
        <v>1165</v>
      </c>
      <c r="C107" s="6" t="s">
        <v>1310</v>
      </c>
      <c r="D107" s="6" t="s">
        <v>1311</v>
      </c>
      <c r="E107" s="13" t="s">
        <v>415</v>
      </c>
      <c r="F107" s="14">
        <v>100</v>
      </c>
    </row>
    <row r="108" spans="1:6" ht="25.5" hidden="1" x14ac:dyDescent="0.25">
      <c r="A108" s="19" t="s">
        <v>1301</v>
      </c>
      <c r="B108" s="20" t="s">
        <v>1168</v>
      </c>
      <c r="C108" s="6" t="s">
        <v>1312</v>
      </c>
      <c r="D108" s="6" t="s">
        <v>1313</v>
      </c>
      <c r="E108" s="13" t="s">
        <v>415</v>
      </c>
      <c r="F108" s="14">
        <v>70</v>
      </c>
    </row>
    <row r="109" spans="1:6" ht="25.5" hidden="1" x14ac:dyDescent="0.25">
      <c r="A109" s="19" t="s">
        <v>1301</v>
      </c>
      <c r="B109" s="20" t="s">
        <v>1171</v>
      </c>
      <c r="C109" s="6" t="s">
        <v>1304</v>
      </c>
      <c r="D109" s="6" t="s">
        <v>1314</v>
      </c>
      <c r="E109" s="13" t="s">
        <v>415</v>
      </c>
      <c r="F109" s="14">
        <v>250</v>
      </c>
    </row>
    <row r="110" spans="1:6" ht="25.5" hidden="1" x14ac:dyDescent="0.25">
      <c r="A110" s="19" t="s">
        <v>1301</v>
      </c>
      <c r="B110" s="20" t="s">
        <v>1174</v>
      </c>
      <c r="C110" s="6" t="s">
        <v>1304</v>
      </c>
      <c r="D110" s="6" t="s">
        <v>1315</v>
      </c>
      <c r="E110" s="13" t="s">
        <v>415</v>
      </c>
      <c r="F110" s="14">
        <v>90</v>
      </c>
    </row>
    <row r="111" spans="1:6" ht="25.5" hidden="1" x14ac:dyDescent="0.25">
      <c r="A111" s="19" t="s">
        <v>1301</v>
      </c>
      <c r="B111" s="20" t="s">
        <v>1177</v>
      </c>
      <c r="C111" s="6" t="s">
        <v>1308</v>
      </c>
      <c r="D111" s="6" t="s">
        <v>1316</v>
      </c>
      <c r="E111" s="13" t="s">
        <v>415</v>
      </c>
      <c r="F111" s="14">
        <v>90</v>
      </c>
    </row>
    <row r="112" spans="1:6" ht="51" hidden="1" x14ac:dyDescent="0.25">
      <c r="A112" s="19" t="s">
        <v>1301</v>
      </c>
      <c r="B112" s="20" t="s">
        <v>1180</v>
      </c>
      <c r="C112" s="6" t="s">
        <v>1304</v>
      </c>
      <c r="D112" s="6" t="s">
        <v>1317</v>
      </c>
      <c r="E112" s="13" t="s">
        <v>415</v>
      </c>
      <c r="F112" s="14">
        <v>140</v>
      </c>
    </row>
    <row r="113" spans="1:6" ht="51" hidden="1" x14ac:dyDescent="0.25">
      <c r="A113" s="19" t="s">
        <v>1301</v>
      </c>
      <c r="B113" s="20" t="s">
        <v>1183</v>
      </c>
      <c r="C113" s="6" t="s">
        <v>1318</v>
      </c>
      <c r="D113" s="6" t="s">
        <v>1319</v>
      </c>
      <c r="E113" s="13" t="s">
        <v>415</v>
      </c>
      <c r="F113" s="14">
        <v>90</v>
      </c>
    </row>
    <row r="114" spans="1:6" hidden="1" x14ac:dyDescent="0.25">
      <c r="A114" s="19" t="s">
        <v>1301</v>
      </c>
      <c r="B114" s="20" t="s">
        <v>276</v>
      </c>
      <c r="C114" s="6" t="s">
        <v>1320</v>
      </c>
      <c r="D114" s="6" t="s">
        <v>1321</v>
      </c>
      <c r="E114" s="13" t="s">
        <v>415</v>
      </c>
      <c r="F114" s="14" t="s">
        <v>327</v>
      </c>
    </row>
    <row r="115" spans="1:6" hidden="1" x14ac:dyDescent="0.25">
      <c r="A115" s="19" t="s">
        <v>1301</v>
      </c>
      <c r="B115" s="20" t="s">
        <v>279</v>
      </c>
      <c r="C115" s="6" t="s">
        <v>1322</v>
      </c>
      <c r="D115" s="6" t="s">
        <v>1323</v>
      </c>
      <c r="E115" s="13" t="s">
        <v>415</v>
      </c>
      <c r="F115" s="14" t="s">
        <v>327</v>
      </c>
    </row>
    <row r="116" spans="1:6" hidden="1" x14ac:dyDescent="0.25">
      <c r="A116" s="19" t="s">
        <v>1301</v>
      </c>
      <c r="B116" s="20" t="s">
        <v>282</v>
      </c>
      <c r="C116" s="6" t="s">
        <v>1324</v>
      </c>
      <c r="D116" s="6" t="s">
        <v>1325</v>
      </c>
      <c r="E116" s="13" t="s">
        <v>415</v>
      </c>
      <c r="F116" s="14" t="s">
        <v>327</v>
      </c>
    </row>
    <row r="117" spans="1:6" ht="25.5" hidden="1" x14ac:dyDescent="0.25">
      <c r="A117" s="19" t="s">
        <v>1301</v>
      </c>
      <c r="B117" s="20" t="s">
        <v>285</v>
      </c>
      <c r="C117" s="6" t="s">
        <v>1326</v>
      </c>
      <c r="D117" s="6" t="s">
        <v>1327</v>
      </c>
      <c r="E117" s="13" t="s">
        <v>415</v>
      </c>
      <c r="F117" s="14">
        <v>140</v>
      </c>
    </row>
    <row r="118" spans="1:6" ht="25.5" hidden="1" x14ac:dyDescent="0.25">
      <c r="A118" s="19" t="s">
        <v>1301</v>
      </c>
      <c r="B118" s="20" t="s">
        <v>288</v>
      </c>
      <c r="C118" s="6" t="s">
        <v>1328</v>
      </c>
      <c r="D118" s="6" t="s">
        <v>1329</v>
      </c>
      <c r="E118" s="13" t="s">
        <v>415</v>
      </c>
      <c r="F118" s="14">
        <v>130</v>
      </c>
    </row>
    <row r="119" spans="1:6" hidden="1" x14ac:dyDescent="0.25">
      <c r="A119" s="19" t="s">
        <v>1301</v>
      </c>
      <c r="B119" s="20" t="s">
        <v>291</v>
      </c>
      <c r="C119" s="21" t="s">
        <v>1330</v>
      </c>
      <c r="D119" s="21" t="s">
        <v>1331</v>
      </c>
      <c r="E119" s="22" t="s">
        <v>415</v>
      </c>
      <c r="F119" s="15" t="s">
        <v>1217</v>
      </c>
    </row>
    <row r="120" spans="1:6" ht="38.25" hidden="1" x14ac:dyDescent="0.25">
      <c r="A120" s="19" t="s">
        <v>1301</v>
      </c>
      <c r="B120" s="20" t="s">
        <v>294</v>
      </c>
      <c r="C120" s="6" t="s">
        <v>1332</v>
      </c>
      <c r="D120" s="6" t="s">
        <v>1333</v>
      </c>
      <c r="E120" s="13" t="s">
        <v>415</v>
      </c>
      <c r="F120" s="14">
        <v>180</v>
      </c>
    </row>
    <row r="121" spans="1:6" hidden="1" x14ac:dyDescent="0.25">
      <c r="A121" s="19" t="s">
        <v>1301</v>
      </c>
      <c r="B121" s="20" t="s">
        <v>297</v>
      </c>
      <c r="C121" s="6" t="s">
        <v>478</v>
      </c>
      <c r="D121" s="6" t="s">
        <v>479</v>
      </c>
      <c r="E121" s="13" t="s">
        <v>415</v>
      </c>
      <c r="F121" s="14">
        <v>70</v>
      </c>
    </row>
    <row r="122" spans="1:6" ht="25.5" hidden="1" x14ac:dyDescent="0.25">
      <c r="A122" s="19" t="s">
        <v>1301</v>
      </c>
      <c r="B122" s="20" t="s">
        <v>300</v>
      </c>
      <c r="C122" s="6" t="s">
        <v>1252</v>
      </c>
      <c r="D122" s="6" t="s">
        <v>480</v>
      </c>
      <c r="E122" s="13" t="s">
        <v>415</v>
      </c>
      <c r="F122" s="14" t="s">
        <v>1217</v>
      </c>
    </row>
    <row r="123" spans="1:6" hidden="1" x14ac:dyDescent="0.25">
      <c r="A123" s="19" t="s">
        <v>1301</v>
      </c>
      <c r="B123" s="20" t="s">
        <v>303</v>
      </c>
      <c r="C123" s="6" t="s">
        <v>481</v>
      </c>
      <c r="D123" s="6" t="s">
        <v>482</v>
      </c>
      <c r="E123" s="13" t="s">
        <v>415</v>
      </c>
      <c r="F123" s="14" t="s">
        <v>327</v>
      </c>
    </row>
    <row r="124" spans="1:6" ht="25.5" hidden="1" x14ac:dyDescent="0.25">
      <c r="A124" s="19" t="s">
        <v>1301</v>
      </c>
      <c r="B124" s="20" t="s">
        <v>306</v>
      </c>
      <c r="C124" s="6" t="s">
        <v>1250</v>
      </c>
      <c r="D124" s="6" t="s">
        <v>1251</v>
      </c>
      <c r="E124" s="13" t="s">
        <v>415</v>
      </c>
      <c r="F124" s="14" t="s">
        <v>327</v>
      </c>
    </row>
    <row r="125" spans="1:6" ht="25.5" hidden="1" x14ac:dyDescent="0.25">
      <c r="A125" s="19" t="s">
        <v>1301</v>
      </c>
      <c r="B125" s="20" t="s">
        <v>309</v>
      </c>
      <c r="C125" s="6" t="s">
        <v>483</v>
      </c>
      <c r="D125" s="6" t="s">
        <v>484</v>
      </c>
      <c r="E125" s="13" t="s">
        <v>415</v>
      </c>
      <c r="F125" s="14">
        <v>110</v>
      </c>
    </row>
    <row r="126" spans="1:6" ht="25.5" hidden="1" x14ac:dyDescent="0.25">
      <c r="A126" s="19" t="s">
        <v>1301</v>
      </c>
      <c r="B126" s="20" t="s">
        <v>312</v>
      </c>
      <c r="C126" s="6" t="s">
        <v>485</v>
      </c>
      <c r="D126" s="6" t="s">
        <v>486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315</v>
      </c>
      <c r="C127" s="6" t="s">
        <v>487</v>
      </c>
      <c r="D127" s="6" t="s">
        <v>488</v>
      </c>
      <c r="E127" s="13" t="s">
        <v>415</v>
      </c>
      <c r="F127" s="14">
        <v>110</v>
      </c>
    </row>
    <row r="128" spans="1:6" ht="38.25" hidden="1" x14ac:dyDescent="0.25">
      <c r="A128" s="19" t="s">
        <v>1301</v>
      </c>
      <c r="B128" s="20" t="s">
        <v>318</v>
      </c>
      <c r="C128" s="6" t="s">
        <v>489</v>
      </c>
      <c r="D128" s="6" t="s">
        <v>490</v>
      </c>
      <c r="E128" s="13" t="s">
        <v>415</v>
      </c>
      <c r="F128" s="14">
        <v>110</v>
      </c>
    </row>
    <row r="129" spans="1:6" ht="38.25" hidden="1" x14ac:dyDescent="0.25">
      <c r="A129" s="19" t="s">
        <v>1301</v>
      </c>
      <c r="B129" s="20" t="s">
        <v>321</v>
      </c>
      <c r="C129" s="6" t="s">
        <v>491</v>
      </c>
      <c r="D129" s="6" t="s">
        <v>492</v>
      </c>
      <c r="E129" s="13" t="s">
        <v>415</v>
      </c>
      <c r="F129" s="14">
        <v>110</v>
      </c>
    </row>
    <row r="130" spans="1:6" ht="51" hidden="1" x14ac:dyDescent="0.25">
      <c r="A130" s="19" t="s">
        <v>1301</v>
      </c>
      <c r="B130" s="20" t="s">
        <v>324</v>
      </c>
      <c r="C130" s="6" t="s">
        <v>493</v>
      </c>
      <c r="D130" s="6" t="s">
        <v>494</v>
      </c>
      <c r="E130" s="13" t="s">
        <v>415</v>
      </c>
      <c r="F130" s="14" t="s">
        <v>495</v>
      </c>
    </row>
    <row r="131" spans="1:6" hidden="1" x14ac:dyDescent="0.25">
      <c r="A131" s="124" t="s">
        <v>496</v>
      </c>
      <c r="B131" s="125"/>
      <c r="C131" s="12"/>
      <c r="D131" s="26" t="s">
        <v>497</v>
      </c>
      <c r="E131" s="13"/>
      <c r="F131" s="16"/>
    </row>
    <row r="132" spans="1:6" ht="25.5" hidden="1" x14ac:dyDescent="0.25">
      <c r="A132" s="8" t="s">
        <v>496</v>
      </c>
      <c r="B132" s="11" t="s">
        <v>1149</v>
      </c>
      <c r="C132" s="6" t="s">
        <v>498</v>
      </c>
      <c r="D132" s="6" t="s">
        <v>1305</v>
      </c>
      <c r="E132" s="13" t="s">
        <v>415</v>
      </c>
      <c r="F132" s="24">
        <v>70</v>
      </c>
    </row>
    <row r="133" spans="1:6" hidden="1" x14ac:dyDescent="0.25">
      <c r="A133" s="8" t="s">
        <v>496</v>
      </c>
      <c r="B133" s="11" t="s">
        <v>1153</v>
      </c>
      <c r="C133" s="6" t="s">
        <v>1256</v>
      </c>
      <c r="D133" s="6" t="s">
        <v>1257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1156</v>
      </c>
      <c r="C134" s="6" t="s">
        <v>1322</v>
      </c>
      <c r="D134" s="6" t="s">
        <v>1323</v>
      </c>
      <c r="E134" s="13" t="s">
        <v>415</v>
      </c>
      <c r="F134" s="24">
        <v>30</v>
      </c>
    </row>
    <row r="135" spans="1:6" hidden="1" x14ac:dyDescent="0.25">
      <c r="A135" s="8" t="s">
        <v>496</v>
      </c>
      <c r="B135" s="11" t="s">
        <v>1159</v>
      </c>
      <c r="C135" s="6" t="s">
        <v>1320</v>
      </c>
      <c r="D135" s="6" t="s">
        <v>1321</v>
      </c>
      <c r="E135" s="13" t="s">
        <v>415</v>
      </c>
      <c r="F135" s="24">
        <v>30</v>
      </c>
    </row>
    <row r="136" spans="1:6" hidden="1" x14ac:dyDescent="0.25">
      <c r="A136" s="8" t="s">
        <v>496</v>
      </c>
      <c r="B136" s="11" t="s">
        <v>1162</v>
      </c>
      <c r="C136" s="6" t="s">
        <v>499</v>
      </c>
      <c r="D136" s="6" t="s">
        <v>500</v>
      </c>
      <c r="E136" s="13" t="s">
        <v>415</v>
      </c>
      <c r="F136" s="24">
        <v>30</v>
      </c>
    </row>
    <row r="137" spans="1:6" hidden="1" x14ac:dyDescent="0.25">
      <c r="A137" s="8" t="s">
        <v>496</v>
      </c>
      <c r="B137" s="11" t="s">
        <v>1165</v>
      </c>
      <c r="C137" s="6" t="s">
        <v>1324</v>
      </c>
      <c r="D137" s="6" t="s">
        <v>1325</v>
      </c>
      <c r="E137" s="13" t="s">
        <v>415</v>
      </c>
      <c r="F137" s="24">
        <v>30</v>
      </c>
    </row>
    <row r="138" spans="1:6" ht="25.5" hidden="1" x14ac:dyDescent="0.25">
      <c r="A138" s="8" t="s">
        <v>496</v>
      </c>
      <c r="B138" s="11" t="s">
        <v>1168</v>
      </c>
      <c r="C138" s="6" t="s">
        <v>1328</v>
      </c>
      <c r="D138" s="6" t="s">
        <v>1329</v>
      </c>
      <c r="E138" s="13" t="s">
        <v>415</v>
      </c>
      <c r="F138" s="24">
        <v>130</v>
      </c>
    </row>
    <row r="139" spans="1:6" ht="25.5" hidden="1" x14ac:dyDescent="0.25">
      <c r="A139" s="8" t="s">
        <v>496</v>
      </c>
      <c r="B139" s="11" t="s">
        <v>1171</v>
      </c>
      <c r="C139" s="6" t="s">
        <v>1326</v>
      </c>
      <c r="D139" s="6" t="s">
        <v>1327</v>
      </c>
      <c r="E139" s="13" t="s">
        <v>415</v>
      </c>
      <c r="F139" s="24">
        <v>140</v>
      </c>
    </row>
    <row r="140" spans="1:6" hidden="1" x14ac:dyDescent="0.25">
      <c r="A140" s="8" t="s">
        <v>496</v>
      </c>
      <c r="B140" s="11" t="s">
        <v>1174</v>
      </c>
      <c r="C140" s="6" t="s">
        <v>501</v>
      </c>
      <c r="D140" s="6" t="s">
        <v>479</v>
      </c>
      <c r="E140" s="13" t="s">
        <v>415</v>
      </c>
      <c r="F140" s="14">
        <v>70</v>
      </c>
    </row>
    <row r="141" spans="1:6" ht="25.5" hidden="1" x14ac:dyDescent="0.25">
      <c r="A141" s="8" t="s">
        <v>496</v>
      </c>
      <c r="B141" s="11" t="s">
        <v>1177</v>
      </c>
      <c r="C141" s="6" t="s">
        <v>1308</v>
      </c>
      <c r="D141" s="6" t="s">
        <v>1309</v>
      </c>
      <c r="E141" s="13" t="s">
        <v>415</v>
      </c>
      <c r="F141" s="14">
        <v>70</v>
      </c>
    </row>
    <row r="142" spans="1:6" ht="25.5" hidden="1" x14ac:dyDescent="0.25">
      <c r="A142" s="124" t="s">
        <v>502</v>
      </c>
      <c r="B142" s="125"/>
      <c r="C142" s="12"/>
      <c r="D142" s="26" t="s">
        <v>503</v>
      </c>
      <c r="E142" s="13"/>
      <c r="F142" s="16"/>
    </row>
    <row r="143" spans="1:6" ht="25.5" hidden="1" x14ac:dyDescent="0.25">
      <c r="A143" s="8" t="s">
        <v>502</v>
      </c>
      <c r="B143" s="11" t="s">
        <v>1149</v>
      </c>
      <c r="C143" s="6" t="s">
        <v>504</v>
      </c>
      <c r="D143" s="6" t="s">
        <v>505</v>
      </c>
      <c r="E143" s="7" t="s">
        <v>506</v>
      </c>
      <c r="F143" s="14">
        <v>50</v>
      </c>
    </row>
    <row r="144" spans="1:6" ht="25.5" hidden="1" x14ac:dyDescent="0.25">
      <c r="A144" s="8" t="s">
        <v>502</v>
      </c>
      <c r="B144" s="11" t="s">
        <v>1153</v>
      </c>
      <c r="C144" s="6" t="s">
        <v>507</v>
      </c>
      <c r="D144" s="6" t="s">
        <v>508</v>
      </c>
      <c r="E144" s="7" t="s">
        <v>506</v>
      </c>
      <c r="F144" s="14">
        <v>80</v>
      </c>
    </row>
    <row r="145" spans="1:6" hidden="1" x14ac:dyDescent="0.25">
      <c r="A145" s="8" t="s">
        <v>502</v>
      </c>
      <c r="B145" s="11" t="s">
        <v>1156</v>
      </c>
      <c r="C145" s="6" t="s">
        <v>509</v>
      </c>
      <c r="D145" s="6" t="s">
        <v>510</v>
      </c>
      <c r="E145" s="7" t="s">
        <v>511</v>
      </c>
      <c r="F145" s="14">
        <v>120</v>
      </c>
    </row>
    <row r="146" spans="1:6" hidden="1" x14ac:dyDescent="0.25">
      <c r="A146" s="8" t="s">
        <v>502</v>
      </c>
      <c r="B146" s="11" t="s">
        <v>1159</v>
      </c>
      <c r="C146" s="6" t="s">
        <v>512</v>
      </c>
      <c r="D146" s="6" t="s">
        <v>513</v>
      </c>
      <c r="E146" s="7" t="s">
        <v>511</v>
      </c>
      <c r="F146" s="14">
        <v>100</v>
      </c>
    </row>
    <row r="147" spans="1:6" ht="25.5" hidden="1" x14ac:dyDescent="0.25">
      <c r="A147" s="8" t="s">
        <v>502</v>
      </c>
      <c r="B147" s="11" t="s">
        <v>1162</v>
      </c>
      <c r="C147" s="6" t="s">
        <v>514</v>
      </c>
      <c r="D147" s="6" t="s">
        <v>515</v>
      </c>
      <c r="E147" s="7" t="s">
        <v>511</v>
      </c>
      <c r="F147" s="14">
        <v>100</v>
      </c>
    </row>
    <row r="148" spans="1:6" hidden="1" x14ac:dyDescent="0.25">
      <c r="A148" s="8" t="s">
        <v>502</v>
      </c>
      <c r="B148" s="11" t="s">
        <v>1165</v>
      </c>
      <c r="C148" s="6" t="s">
        <v>516</v>
      </c>
      <c r="D148" s="6" t="s">
        <v>517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1168</v>
      </c>
      <c r="C149" s="6" t="s">
        <v>518</v>
      </c>
      <c r="D149" s="6" t="s">
        <v>519</v>
      </c>
      <c r="E149" s="7" t="s">
        <v>511</v>
      </c>
      <c r="F149" s="14">
        <v>80</v>
      </c>
    </row>
    <row r="150" spans="1:6" ht="25.5" hidden="1" x14ac:dyDescent="0.25">
      <c r="A150" s="8" t="s">
        <v>502</v>
      </c>
      <c r="B150" s="11" t="s">
        <v>1171</v>
      </c>
      <c r="C150" s="6" t="s">
        <v>518</v>
      </c>
      <c r="D150" s="6" t="s">
        <v>520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1174</v>
      </c>
      <c r="C151" s="6" t="s">
        <v>521</v>
      </c>
      <c r="D151" s="6" t="s">
        <v>522</v>
      </c>
      <c r="E151" s="7" t="s">
        <v>511</v>
      </c>
      <c r="F151" s="14">
        <v>90</v>
      </c>
    </row>
    <row r="152" spans="1:6" hidden="1" x14ac:dyDescent="0.25">
      <c r="A152" s="8" t="s">
        <v>502</v>
      </c>
      <c r="B152" s="11" t="s">
        <v>1177</v>
      </c>
      <c r="C152" s="6" t="s">
        <v>523</v>
      </c>
      <c r="D152" s="6" t="s">
        <v>524</v>
      </c>
      <c r="E152" s="7" t="s">
        <v>511</v>
      </c>
      <c r="F152" s="14">
        <v>100</v>
      </c>
    </row>
    <row r="153" spans="1:6" hidden="1" x14ac:dyDescent="0.25">
      <c r="A153" s="8" t="s">
        <v>502</v>
      </c>
      <c r="B153" s="11" t="s">
        <v>1180</v>
      </c>
      <c r="C153" s="6" t="s">
        <v>525</v>
      </c>
      <c r="D153" s="6" t="s">
        <v>526</v>
      </c>
      <c r="E153" s="7" t="s">
        <v>511</v>
      </c>
      <c r="F153" s="14">
        <v>70</v>
      </c>
    </row>
    <row r="154" spans="1:6" hidden="1" x14ac:dyDescent="0.25">
      <c r="A154" s="8" t="s">
        <v>502</v>
      </c>
      <c r="B154" s="11" t="s">
        <v>1183</v>
      </c>
      <c r="C154" s="6" t="s">
        <v>527</v>
      </c>
      <c r="D154" s="6" t="s">
        <v>528</v>
      </c>
      <c r="E154" s="7" t="s">
        <v>511</v>
      </c>
      <c r="F154" s="14">
        <v>150</v>
      </c>
    </row>
    <row r="155" spans="1:6" hidden="1" x14ac:dyDescent="0.25">
      <c r="A155" s="8" t="s">
        <v>502</v>
      </c>
      <c r="B155" s="11" t="s">
        <v>276</v>
      </c>
      <c r="C155" s="6" t="s">
        <v>529</v>
      </c>
      <c r="D155" s="6" t="s">
        <v>530</v>
      </c>
      <c r="E155" s="7" t="s">
        <v>511</v>
      </c>
      <c r="F155" s="14">
        <v>700</v>
      </c>
    </row>
    <row r="156" spans="1:6" ht="25.5" hidden="1" x14ac:dyDescent="0.25">
      <c r="A156" s="8" t="s">
        <v>502</v>
      </c>
      <c r="B156" s="11" t="s">
        <v>279</v>
      </c>
      <c r="C156" s="6" t="s">
        <v>514</v>
      </c>
      <c r="D156" s="6" t="s">
        <v>531</v>
      </c>
      <c r="E156" s="7" t="s">
        <v>511</v>
      </c>
      <c r="F156" s="14">
        <v>100</v>
      </c>
    </row>
    <row r="157" spans="1:6" hidden="1" x14ac:dyDescent="0.25">
      <c r="A157" s="8" t="s">
        <v>502</v>
      </c>
      <c r="B157" s="11" t="s">
        <v>282</v>
      </c>
      <c r="C157" s="6" t="s">
        <v>514</v>
      </c>
      <c r="D157" s="6" t="s">
        <v>1337</v>
      </c>
      <c r="E157" s="7" t="s">
        <v>511</v>
      </c>
      <c r="F157" s="14">
        <v>100</v>
      </c>
    </row>
    <row r="158" spans="1:6" hidden="1" x14ac:dyDescent="0.25">
      <c r="A158" s="8" t="s">
        <v>502</v>
      </c>
      <c r="B158" s="11" t="s">
        <v>285</v>
      </c>
      <c r="C158" s="6" t="s">
        <v>518</v>
      </c>
      <c r="D158" s="6" t="s">
        <v>1338</v>
      </c>
      <c r="E158" s="7" t="s">
        <v>511</v>
      </c>
      <c r="F158" s="14">
        <v>100</v>
      </c>
    </row>
    <row r="159" spans="1:6" hidden="1" x14ac:dyDescent="0.25">
      <c r="A159" s="8" t="s">
        <v>502</v>
      </c>
      <c r="B159" s="11" t="s">
        <v>288</v>
      </c>
      <c r="C159" s="6" t="s">
        <v>518</v>
      </c>
      <c r="D159" s="6" t="s">
        <v>1339</v>
      </c>
      <c r="E159" s="7" t="s">
        <v>511</v>
      </c>
      <c r="F159" s="14">
        <v>80</v>
      </c>
    </row>
    <row r="160" spans="1:6" hidden="1" x14ac:dyDescent="0.25">
      <c r="A160" s="8" t="s">
        <v>502</v>
      </c>
      <c r="B160" s="11" t="s">
        <v>291</v>
      </c>
      <c r="C160" s="6" t="s">
        <v>518</v>
      </c>
      <c r="D160" s="6" t="s">
        <v>1340</v>
      </c>
      <c r="E160" s="7" t="s">
        <v>511</v>
      </c>
      <c r="F160" s="14">
        <v>90</v>
      </c>
    </row>
    <row r="161" spans="1:6" ht="25.5" hidden="1" x14ac:dyDescent="0.25">
      <c r="A161" s="8" t="s">
        <v>502</v>
      </c>
      <c r="B161" s="11" t="s">
        <v>294</v>
      </c>
      <c r="C161" s="6" t="s">
        <v>518</v>
      </c>
      <c r="D161" s="6" t="s">
        <v>1341</v>
      </c>
      <c r="E161" s="7" t="s">
        <v>511</v>
      </c>
      <c r="F161" s="14">
        <v>100</v>
      </c>
    </row>
    <row r="162" spans="1:6" ht="38.25" hidden="1" x14ac:dyDescent="0.25">
      <c r="A162" s="8" t="s">
        <v>502</v>
      </c>
      <c r="B162" s="11" t="s">
        <v>297</v>
      </c>
      <c r="C162" s="6" t="s">
        <v>1342</v>
      </c>
      <c r="D162" s="6" t="s">
        <v>1343</v>
      </c>
      <c r="E162" s="7" t="s">
        <v>511</v>
      </c>
      <c r="F162" s="14">
        <v>120</v>
      </c>
    </row>
    <row r="163" spans="1:6" hidden="1" x14ac:dyDescent="0.25">
      <c r="A163" s="124" t="s">
        <v>1344</v>
      </c>
      <c r="B163" s="125"/>
      <c r="C163" s="12"/>
      <c r="D163" s="26" t="s">
        <v>1345</v>
      </c>
      <c r="E163" s="13"/>
      <c r="F163" s="16"/>
    </row>
    <row r="164" spans="1:6" hidden="1" x14ac:dyDescent="0.25">
      <c r="A164" s="8" t="s">
        <v>1344</v>
      </c>
      <c r="B164" s="11" t="s">
        <v>1149</v>
      </c>
      <c r="C164" s="6" t="s">
        <v>1346</v>
      </c>
      <c r="D164" s="6" t="s">
        <v>1347</v>
      </c>
      <c r="E164" s="13" t="s">
        <v>1348</v>
      </c>
      <c r="F164" s="14">
        <v>160</v>
      </c>
    </row>
    <row r="165" spans="1:6" hidden="1" x14ac:dyDescent="0.25">
      <c r="A165" s="8" t="s">
        <v>1344</v>
      </c>
      <c r="B165" s="11" t="s">
        <v>1153</v>
      </c>
      <c r="C165" s="6" t="s">
        <v>1346</v>
      </c>
      <c r="D165" s="6" t="s">
        <v>1349</v>
      </c>
      <c r="E165" s="13" t="s">
        <v>1348</v>
      </c>
      <c r="F165" s="14">
        <v>250</v>
      </c>
    </row>
    <row r="166" spans="1:6" hidden="1" x14ac:dyDescent="0.25">
      <c r="A166" s="8" t="s">
        <v>1344</v>
      </c>
      <c r="B166" s="11" t="s">
        <v>1156</v>
      </c>
      <c r="C166" s="6" t="s">
        <v>1350</v>
      </c>
      <c r="D166" s="6" t="s">
        <v>1351</v>
      </c>
      <c r="E166" s="13" t="s">
        <v>1348</v>
      </c>
      <c r="F166" s="14">
        <v>170</v>
      </c>
    </row>
    <row r="167" spans="1:6" hidden="1" x14ac:dyDescent="0.25">
      <c r="A167" s="8" t="s">
        <v>1344</v>
      </c>
      <c r="B167" s="11" t="s">
        <v>1159</v>
      </c>
      <c r="C167" s="6" t="s">
        <v>1352</v>
      </c>
      <c r="D167" s="6" t="s">
        <v>1353</v>
      </c>
      <c r="E167" s="13" t="s">
        <v>1348</v>
      </c>
      <c r="F167" s="14">
        <v>800</v>
      </c>
    </row>
    <row r="168" spans="1:6" ht="25.5" hidden="1" x14ac:dyDescent="0.25">
      <c r="A168" s="8" t="s">
        <v>1344</v>
      </c>
      <c r="B168" s="11" t="s">
        <v>1162</v>
      </c>
      <c r="C168" s="6" t="s">
        <v>1354</v>
      </c>
      <c r="D168" s="6" t="s">
        <v>1355</v>
      </c>
      <c r="E168" s="13" t="s">
        <v>1348</v>
      </c>
      <c r="F168" s="14">
        <v>900</v>
      </c>
    </row>
    <row r="169" spans="1:6" hidden="1" x14ac:dyDescent="0.25">
      <c r="A169" s="8" t="s">
        <v>1344</v>
      </c>
      <c r="B169" s="11" t="s">
        <v>1165</v>
      </c>
      <c r="C169" s="6" t="s">
        <v>1356</v>
      </c>
      <c r="D169" s="6" t="s">
        <v>1357</v>
      </c>
      <c r="E169" s="13" t="s">
        <v>1348</v>
      </c>
      <c r="F169" s="14">
        <v>250</v>
      </c>
    </row>
    <row r="170" spans="1:6" hidden="1" x14ac:dyDescent="0.25">
      <c r="A170" s="8" t="s">
        <v>1344</v>
      </c>
      <c r="B170" s="11" t="s">
        <v>1168</v>
      </c>
      <c r="C170" s="6" t="s">
        <v>1358</v>
      </c>
      <c r="D170" s="6" t="s">
        <v>1359</v>
      </c>
      <c r="E170" s="13" t="s">
        <v>1348</v>
      </c>
      <c r="F170" s="14">
        <v>280</v>
      </c>
    </row>
    <row r="171" spans="1:6" hidden="1" x14ac:dyDescent="0.25">
      <c r="A171" s="8" t="s">
        <v>1344</v>
      </c>
      <c r="B171" s="11" t="s">
        <v>1171</v>
      </c>
      <c r="C171" s="6" t="s">
        <v>1360</v>
      </c>
      <c r="D171" s="6" t="s">
        <v>1361</v>
      </c>
      <c r="E171" s="13" t="s">
        <v>1348</v>
      </c>
      <c r="F171" s="14">
        <v>800</v>
      </c>
    </row>
    <row r="172" spans="1:6" hidden="1" x14ac:dyDescent="0.25">
      <c r="A172" s="8" t="s">
        <v>1344</v>
      </c>
      <c r="B172" s="11" t="s">
        <v>1174</v>
      </c>
      <c r="C172" s="6" t="s">
        <v>1362</v>
      </c>
      <c r="D172" s="6" t="s">
        <v>1363</v>
      </c>
      <c r="E172" s="13" t="s">
        <v>1348</v>
      </c>
      <c r="F172" s="14">
        <v>650</v>
      </c>
    </row>
    <row r="173" spans="1:6" hidden="1" x14ac:dyDescent="0.25">
      <c r="A173" s="8" t="s">
        <v>1344</v>
      </c>
      <c r="B173" s="11" t="s">
        <v>1177</v>
      </c>
      <c r="C173" s="6" t="s">
        <v>1364</v>
      </c>
      <c r="D173" s="6" t="s">
        <v>1365</v>
      </c>
      <c r="E173" s="13" t="s">
        <v>1348</v>
      </c>
      <c r="F173" s="14">
        <v>350</v>
      </c>
    </row>
    <row r="174" spans="1:6" hidden="1" x14ac:dyDescent="0.25">
      <c r="A174" s="8" t="s">
        <v>1344</v>
      </c>
      <c r="B174" s="11" t="s">
        <v>1180</v>
      </c>
      <c r="C174" s="6" t="s">
        <v>1366</v>
      </c>
      <c r="D174" s="6" t="s">
        <v>1367</v>
      </c>
      <c r="E174" s="13" t="s">
        <v>1348</v>
      </c>
      <c r="F174" s="14">
        <v>300</v>
      </c>
    </row>
    <row r="175" spans="1:6" hidden="1" x14ac:dyDescent="0.25">
      <c r="A175" s="124" t="s">
        <v>1368</v>
      </c>
      <c r="B175" s="125"/>
      <c r="C175" s="12"/>
      <c r="D175" s="26" t="s">
        <v>1369</v>
      </c>
      <c r="E175" s="13"/>
      <c r="F175" s="16"/>
    </row>
    <row r="176" spans="1:6" hidden="1" x14ac:dyDescent="0.25">
      <c r="A176" s="8" t="s">
        <v>1368</v>
      </c>
      <c r="B176" s="11" t="s">
        <v>1149</v>
      </c>
      <c r="C176" s="6" t="s">
        <v>1370</v>
      </c>
      <c r="D176" s="6" t="s">
        <v>1371</v>
      </c>
      <c r="E176" s="13" t="s">
        <v>1348</v>
      </c>
      <c r="F176" s="14">
        <v>1900</v>
      </c>
    </row>
    <row r="177" spans="1:6" hidden="1" x14ac:dyDescent="0.25">
      <c r="A177" s="8" t="s">
        <v>1368</v>
      </c>
      <c r="B177" s="11" t="s">
        <v>1153</v>
      </c>
      <c r="C177" s="6" t="s">
        <v>1372</v>
      </c>
      <c r="D177" s="6" t="s">
        <v>1373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1156</v>
      </c>
      <c r="C178" s="6" t="s">
        <v>1374</v>
      </c>
      <c r="D178" s="6" t="s">
        <v>1375</v>
      </c>
      <c r="E178" s="13" t="s">
        <v>1348</v>
      </c>
      <c r="F178" s="15">
        <v>4400</v>
      </c>
    </row>
    <row r="179" spans="1:6" ht="25.5" hidden="1" x14ac:dyDescent="0.25">
      <c r="A179" s="8" t="s">
        <v>1368</v>
      </c>
      <c r="B179" s="11" t="s">
        <v>1159</v>
      </c>
      <c r="C179" s="6" t="s">
        <v>1376</v>
      </c>
      <c r="D179" s="6" t="s">
        <v>1377</v>
      </c>
      <c r="E179" s="13" t="s">
        <v>1348</v>
      </c>
      <c r="F179" s="14">
        <v>1900</v>
      </c>
    </row>
    <row r="180" spans="1:6" ht="25.5" hidden="1" x14ac:dyDescent="0.25">
      <c r="A180" s="8" t="s">
        <v>1368</v>
      </c>
      <c r="B180" s="11" t="s">
        <v>1162</v>
      </c>
      <c r="C180" s="6" t="s">
        <v>1378</v>
      </c>
      <c r="D180" s="6" t="s">
        <v>1379</v>
      </c>
      <c r="E180" s="13" t="s">
        <v>1348</v>
      </c>
      <c r="F180" s="14">
        <v>1900</v>
      </c>
    </row>
    <row r="181" spans="1:6" ht="25.5" hidden="1" x14ac:dyDescent="0.25">
      <c r="A181" s="8" t="s">
        <v>1368</v>
      </c>
      <c r="B181" s="11" t="s">
        <v>1165</v>
      </c>
      <c r="C181" s="6" t="s">
        <v>1380</v>
      </c>
      <c r="D181" s="6" t="s">
        <v>1381</v>
      </c>
      <c r="E181" s="13" t="s">
        <v>1348</v>
      </c>
      <c r="F181" s="14">
        <v>170</v>
      </c>
    </row>
    <row r="182" spans="1:6" hidden="1" x14ac:dyDescent="0.25">
      <c r="A182" s="8" t="s">
        <v>1368</v>
      </c>
      <c r="B182" s="11" t="s">
        <v>1168</v>
      </c>
      <c r="C182" s="6" t="s">
        <v>1382</v>
      </c>
      <c r="D182" s="6" t="s">
        <v>1383</v>
      </c>
      <c r="E182" s="13" t="s">
        <v>1348</v>
      </c>
      <c r="F182" s="14">
        <v>180</v>
      </c>
    </row>
    <row r="183" spans="1:6" hidden="1" x14ac:dyDescent="0.25">
      <c r="A183" s="8" t="s">
        <v>1368</v>
      </c>
      <c r="B183" s="11" t="s">
        <v>1171</v>
      </c>
      <c r="C183" s="6" t="s">
        <v>1384</v>
      </c>
      <c r="D183" s="6" t="s">
        <v>1385</v>
      </c>
      <c r="E183" s="13" t="s">
        <v>1348</v>
      </c>
      <c r="F183" s="14">
        <v>180</v>
      </c>
    </row>
    <row r="184" spans="1:6" ht="25.5" hidden="1" x14ac:dyDescent="0.25">
      <c r="A184" s="8" t="s">
        <v>1368</v>
      </c>
      <c r="B184" s="11" t="s">
        <v>1174</v>
      </c>
      <c r="C184" s="6" t="s">
        <v>1386</v>
      </c>
      <c r="D184" s="6" t="s">
        <v>578</v>
      </c>
      <c r="E184" s="13" t="s">
        <v>1348</v>
      </c>
      <c r="F184" s="14">
        <v>160</v>
      </c>
    </row>
    <row r="185" spans="1:6" ht="25.5" hidden="1" x14ac:dyDescent="0.25">
      <c r="A185" s="8" t="s">
        <v>1368</v>
      </c>
      <c r="B185" s="11" t="s">
        <v>1177</v>
      </c>
      <c r="C185" s="6" t="s">
        <v>579</v>
      </c>
      <c r="D185" s="6" t="s">
        <v>580</v>
      </c>
      <c r="E185" s="13" t="s">
        <v>1348</v>
      </c>
      <c r="F185" s="14">
        <v>160</v>
      </c>
    </row>
    <row r="186" spans="1:6" ht="25.5" hidden="1" x14ac:dyDescent="0.25">
      <c r="A186" s="8" t="s">
        <v>1368</v>
      </c>
      <c r="B186" s="11" t="s">
        <v>1180</v>
      </c>
      <c r="C186" s="6" t="s">
        <v>581</v>
      </c>
      <c r="D186" s="6" t="s">
        <v>582</v>
      </c>
      <c r="E186" s="13" t="s">
        <v>1348</v>
      </c>
      <c r="F186" s="14">
        <v>160</v>
      </c>
    </row>
    <row r="187" spans="1:6" ht="25.5" hidden="1" x14ac:dyDescent="0.25">
      <c r="A187" s="8" t="s">
        <v>1368</v>
      </c>
      <c r="B187" s="11" t="s">
        <v>1183</v>
      </c>
      <c r="C187" s="6" t="s">
        <v>583</v>
      </c>
      <c r="D187" s="6" t="s">
        <v>584</v>
      </c>
      <c r="E187" s="13" t="s">
        <v>1348</v>
      </c>
      <c r="F187" s="14">
        <v>240</v>
      </c>
    </row>
    <row r="188" spans="1:6" ht="25.5" hidden="1" x14ac:dyDescent="0.25">
      <c r="A188" s="8" t="s">
        <v>1368</v>
      </c>
      <c r="B188" s="11" t="s">
        <v>276</v>
      </c>
      <c r="C188" s="6" t="s">
        <v>585</v>
      </c>
      <c r="D188" s="6" t="s">
        <v>586</v>
      </c>
      <c r="E188" s="13" t="s">
        <v>1348</v>
      </c>
      <c r="F188" s="14">
        <v>160</v>
      </c>
    </row>
    <row r="189" spans="1:6" hidden="1" x14ac:dyDescent="0.25">
      <c r="A189" s="8" t="s">
        <v>1368</v>
      </c>
      <c r="B189" s="11" t="s">
        <v>279</v>
      </c>
      <c r="C189" s="6" t="s">
        <v>587</v>
      </c>
      <c r="D189" s="6" t="s">
        <v>588</v>
      </c>
      <c r="E189" s="13" t="s">
        <v>1348</v>
      </c>
      <c r="F189" s="14">
        <v>1900</v>
      </c>
    </row>
    <row r="190" spans="1:6" ht="25.5" hidden="1" x14ac:dyDescent="0.25">
      <c r="A190" s="8" t="s">
        <v>1368</v>
      </c>
      <c r="B190" s="11" t="s">
        <v>282</v>
      </c>
      <c r="C190" s="6" t="s">
        <v>589</v>
      </c>
      <c r="D190" s="6" t="s">
        <v>590</v>
      </c>
      <c r="E190" s="13" t="s">
        <v>1348</v>
      </c>
      <c r="F190" s="14">
        <v>300</v>
      </c>
    </row>
    <row r="191" spans="1:6" ht="25.5" hidden="1" x14ac:dyDescent="0.25">
      <c r="A191" s="8" t="s">
        <v>1368</v>
      </c>
      <c r="B191" s="11" t="s">
        <v>285</v>
      </c>
      <c r="C191" s="6" t="s">
        <v>591</v>
      </c>
      <c r="D191" s="6" t="s">
        <v>592</v>
      </c>
      <c r="E191" s="13" t="s">
        <v>1348</v>
      </c>
      <c r="F191" s="14">
        <v>320</v>
      </c>
    </row>
    <row r="192" spans="1:6" ht="25.5" hidden="1" x14ac:dyDescent="0.25">
      <c r="A192" s="8" t="s">
        <v>1368</v>
      </c>
      <c r="B192" s="11" t="s">
        <v>288</v>
      </c>
      <c r="C192" s="6" t="s">
        <v>593</v>
      </c>
      <c r="D192" s="6" t="s">
        <v>594</v>
      </c>
      <c r="E192" s="13" t="s">
        <v>1348</v>
      </c>
      <c r="F192" s="14">
        <v>180</v>
      </c>
    </row>
    <row r="193" spans="1:6" hidden="1" x14ac:dyDescent="0.25">
      <c r="A193" s="8" t="s">
        <v>1368</v>
      </c>
      <c r="B193" s="11" t="s">
        <v>291</v>
      </c>
      <c r="C193" s="6" t="s">
        <v>595</v>
      </c>
      <c r="D193" s="6" t="s">
        <v>596</v>
      </c>
      <c r="E193" s="13" t="s">
        <v>1348</v>
      </c>
      <c r="F193" s="14">
        <v>240</v>
      </c>
    </row>
    <row r="194" spans="1:6" hidden="1" x14ac:dyDescent="0.25">
      <c r="A194" s="8" t="s">
        <v>1368</v>
      </c>
      <c r="B194" s="11" t="s">
        <v>294</v>
      </c>
      <c r="C194" s="6" t="s">
        <v>597</v>
      </c>
      <c r="D194" s="6" t="s">
        <v>598</v>
      </c>
      <c r="E194" s="13" t="s">
        <v>1348</v>
      </c>
      <c r="F194" s="14">
        <v>500</v>
      </c>
    </row>
    <row r="195" spans="1:6" ht="25.5" hidden="1" x14ac:dyDescent="0.25">
      <c r="A195" s="8" t="s">
        <v>1368</v>
      </c>
      <c r="B195" s="11" t="s">
        <v>297</v>
      </c>
      <c r="C195" s="6" t="s">
        <v>599</v>
      </c>
      <c r="D195" s="6" t="s">
        <v>600</v>
      </c>
      <c r="E195" s="13" t="s">
        <v>1348</v>
      </c>
      <c r="F195" s="14">
        <v>170</v>
      </c>
    </row>
    <row r="196" spans="1:6" hidden="1" x14ac:dyDescent="0.25">
      <c r="A196" s="8" t="s">
        <v>1368</v>
      </c>
      <c r="B196" s="11" t="s">
        <v>300</v>
      </c>
      <c r="C196" s="6" t="s">
        <v>601</v>
      </c>
      <c r="D196" s="6" t="s">
        <v>602</v>
      </c>
      <c r="E196" s="13" t="s">
        <v>1348</v>
      </c>
      <c r="F196" s="14">
        <v>1900</v>
      </c>
    </row>
    <row r="197" spans="1:6" hidden="1" x14ac:dyDescent="0.25">
      <c r="A197" s="8" t="s">
        <v>1368</v>
      </c>
      <c r="B197" s="11" t="s">
        <v>303</v>
      </c>
      <c r="C197" s="6" t="s">
        <v>603</v>
      </c>
      <c r="D197" s="6" t="s">
        <v>604</v>
      </c>
      <c r="E197" s="13" t="s">
        <v>1348</v>
      </c>
      <c r="F197" s="14">
        <v>110</v>
      </c>
    </row>
    <row r="198" spans="1:6" hidden="1" x14ac:dyDescent="0.25">
      <c r="A198" s="8" t="s">
        <v>1368</v>
      </c>
      <c r="B198" s="11" t="s">
        <v>306</v>
      </c>
      <c r="C198" s="6" t="s">
        <v>605</v>
      </c>
      <c r="D198" s="6" t="s">
        <v>606</v>
      </c>
      <c r="E198" s="13" t="s">
        <v>1348</v>
      </c>
      <c r="F198" s="14">
        <v>130</v>
      </c>
    </row>
    <row r="199" spans="1:6" hidden="1" x14ac:dyDescent="0.25">
      <c r="A199" s="8" t="s">
        <v>1368</v>
      </c>
      <c r="B199" s="11" t="s">
        <v>309</v>
      </c>
      <c r="C199" s="6" t="s">
        <v>607</v>
      </c>
      <c r="D199" s="6" t="s">
        <v>608</v>
      </c>
      <c r="E199" s="13" t="s">
        <v>1348</v>
      </c>
      <c r="F199" s="14">
        <v>200</v>
      </c>
    </row>
    <row r="200" spans="1:6" hidden="1" x14ac:dyDescent="0.25">
      <c r="A200" s="8" t="s">
        <v>1368</v>
      </c>
      <c r="B200" s="11" t="s">
        <v>312</v>
      </c>
      <c r="C200" s="6" t="s">
        <v>609</v>
      </c>
      <c r="D200" s="6" t="s">
        <v>610</v>
      </c>
      <c r="E200" s="13" t="s">
        <v>1348</v>
      </c>
      <c r="F200" s="14">
        <v>220</v>
      </c>
    </row>
    <row r="201" spans="1:6" hidden="1" x14ac:dyDescent="0.25">
      <c r="A201" s="8" t="s">
        <v>1368</v>
      </c>
      <c r="B201" s="11" t="s">
        <v>315</v>
      </c>
      <c r="C201" s="6" t="s">
        <v>611</v>
      </c>
      <c r="D201" s="6" t="s">
        <v>612</v>
      </c>
      <c r="E201" s="13" t="s">
        <v>1348</v>
      </c>
      <c r="F201" s="14">
        <v>160</v>
      </c>
    </row>
    <row r="202" spans="1:6" hidden="1" x14ac:dyDescent="0.25">
      <c r="A202" s="8" t="s">
        <v>1368</v>
      </c>
      <c r="B202" s="11" t="s">
        <v>318</v>
      </c>
      <c r="C202" s="6" t="s">
        <v>613</v>
      </c>
      <c r="D202" s="6" t="s">
        <v>614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321</v>
      </c>
      <c r="C203" s="6" t="s">
        <v>615</v>
      </c>
      <c r="D203" s="6" t="s">
        <v>616</v>
      </c>
      <c r="E203" s="13" t="s">
        <v>1348</v>
      </c>
      <c r="F203" s="14">
        <v>160</v>
      </c>
    </row>
    <row r="204" spans="1:6" ht="25.5" hidden="1" x14ac:dyDescent="0.25">
      <c r="A204" s="8" t="s">
        <v>1368</v>
      </c>
      <c r="B204" s="11" t="s">
        <v>324</v>
      </c>
      <c r="C204" s="6" t="s">
        <v>617</v>
      </c>
      <c r="D204" s="6" t="s">
        <v>618</v>
      </c>
      <c r="E204" s="13" t="s">
        <v>1348</v>
      </c>
      <c r="F204" s="14">
        <v>180</v>
      </c>
    </row>
    <row r="205" spans="1:6" hidden="1" x14ac:dyDescent="0.25">
      <c r="A205" s="8" t="s">
        <v>1368</v>
      </c>
      <c r="B205" s="11" t="s">
        <v>327</v>
      </c>
      <c r="C205" s="6" t="s">
        <v>619</v>
      </c>
      <c r="D205" s="6" t="s">
        <v>620</v>
      </c>
      <c r="E205" s="13" t="s">
        <v>1348</v>
      </c>
      <c r="F205" s="14">
        <v>110</v>
      </c>
    </row>
    <row r="206" spans="1:6" hidden="1" x14ac:dyDescent="0.25">
      <c r="A206" s="8" t="s">
        <v>1368</v>
      </c>
      <c r="B206" s="11" t="s">
        <v>330</v>
      </c>
      <c r="C206" s="6" t="s">
        <v>621</v>
      </c>
      <c r="D206" s="6" t="s">
        <v>622</v>
      </c>
      <c r="E206" s="13" t="s">
        <v>1348</v>
      </c>
      <c r="F206" s="14">
        <v>110</v>
      </c>
    </row>
    <row r="207" spans="1:6" hidden="1" x14ac:dyDescent="0.25">
      <c r="A207" s="8" t="s">
        <v>1368</v>
      </c>
      <c r="B207" s="11" t="s">
        <v>333</v>
      </c>
      <c r="C207" s="6" t="s">
        <v>623</v>
      </c>
      <c r="D207" s="6" t="s">
        <v>624</v>
      </c>
      <c r="E207" s="13" t="s">
        <v>1348</v>
      </c>
      <c r="F207" s="14">
        <v>160</v>
      </c>
    </row>
    <row r="208" spans="1:6" hidden="1" x14ac:dyDescent="0.25">
      <c r="A208" s="8" t="s">
        <v>1368</v>
      </c>
      <c r="B208" s="11" t="s">
        <v>335</v>
      </c>
      <c r="C208" s="6" t="s">
        <v>625</v>
      </c>
      <c r="D208" s="6" t="s">
        <v>626</v>
      </c>
      <c r="E208" s="13" t="s">
        <v>1348</v>
      </c>
      <c r="F208" s="14">
        <v>100</v>
      </c>
    </row>
    <row r="209" spans="1:6" hidden="1" x14ac:dyDescent="0.25">
      <c r="A209" s="8" t="s">
        <v>1368</v>
      </c>
      <c r="B209" s="11" t="s">
        <v>1199</v>
      </c>
      <c r="C209" s="6" t="s">
        <v>627</v>
      </c>
      <c r="D209" s="6" t="s">
        <v>628</v>
      </c>
      <c r="E209" s="13" t="s">
        <v>1348</v>
      </c>
      <c r="F209" s="14">
        <v>100</v>
      </c>
    </row>
    <row r="210" spans="1:6" hidden="1" x14ac:dyDescent="0.25">
      <c r="A210" s="8" t="s">
        <v>1368</v>
      </c>
      <c r="B210" s="11" t="s">
        <v>1202</v>
      </c>
      <c r="C210" s="6" t="s">
        <v>629</v>
      </c>
      <c r="D210" s="6" t="s">
        <v>630</v>
      </c>
      <c r="E210" s="13" t="s">
        <v>1348</v>
      </c>
      <c r="F210" s="14">
        <v>100</v>
      </c>
    </row>
    <row r="211" spans="1:6" ht="25.5" hidden="1" x14ac:dyDescent="0.25">
      <c r="A211" s="8" t="s">
        <v>1368</v>
      </c>
      <c r="B211" s="11" t="s">
        <v>1205</v>
      </c>
      <c r="C211" s="6" t="s">
        <v>631</v>
      </c>
      <c r="D211" s="6" t="s">
        <v>1394</v>
      </c>
      <c r="E211" s="13" t="s">
        <v>1348</v>
      </c>
      <c r="F211" s="14">
        <v>180</v>
      </c>
    </row>
    <row r="212" spans="1:6" hidden="1" x14ac:dyDescent="0.25">
      <c r="A212" s="8" t="s">
        <v>1368</v>
      </c>
      <c r="B212" s="11" t="s">
        <v>1208</v>
      </c>
      <c r="C212" s="6" t="s">
        <v>1395</v>
      </c>
      <c r="D212" s="6" t="s">
        <v>1396</v>
      </c>
      <c r="E212" s="13" t="s">
        <v>1348</v>
      </c>
      <c r="F212" s="14">
        <v>1900</v>
      </c>
    </row>
    <row r="213" spans="1:6" ht="25.5" hidden="1" x14ac:dyDescent="0.25">
      <c r="A213" s="8" t="s">
        <v>1368</v>
      </c>
      <c r="B213" s="11" t="s">
        <v>1211</v>
      </c>
      <c r="C213" s="6" t="s">
        <v>1397</v>
      </c>
      <c r="D213" s="6" t="s">
        <v>1398</v>
      </c>
      <c r="E213" s="13" t="s">
        <v>1348</v>
      </c>
      <c r="F213" s="14">
        <v>4400</v>
      </c>
    </row>
    <row r="214" spans="1:6" hidden="1" x14ac:dyDescent="0.25">
      <c r="A214" s="8" t="s">
        <v>1368</v>
      </c>
      <c r="B214" s="11" t="s">
        <v>1214</v>
      </c>
      <c r="C214" s="6" t="s">
        <v>1399</v>
      </c>
      <c r="D214" s="6" t="s">
        <v>1400</v>
      </c>
      <c r="E214" s="13" t="s">
        <v>1348</v>
      </c>
      <c r="F214" s="14">
        <v>130</v>
      </c>
    </row>
    <row r="215" spans="1:6" hidden="1" x14ac:dyDescent="0.25">
      <c r="A215" s="8" t="s">
        <v>1368</v>
      </c>
      <c r="B215" s="11" t="s">
        <v>1217</v>
      </c>
      <c r="C215" s="6" t="s">
        <v>1401</v>
      </c>
      <c r="D215" s="6" t="s">
        <v>1402</v>
      </c>
      <c r="E215" s="13" t="s">
        <v>1348</v>
      </c>
      <c r="F215" s="14">
        <v>130</v>
      </c>
    </row>
    <row r="216" spans="1:6" hidden="1" x14ac:dyDescent="0.25">
      <c r="A216" s="8" t="s">
        <v>1368</v>
      </c>
      <c r="B216" s="11" t="s">
        <v>1220</v>
      </c>
      <c r="C216" s="6" t="s">
        <v>1403</v>
      </c>
      <c r="D216" s="6" t="s">
        <v>1404</v>
      </c>
      <c r="E216" s="13" t="s">
        <v>1348</v>
      </c>
      <c r="F216" s="14">
        <v>110</v>
      </c>
    </row>
    <row r="217" spans="1:6" hidden="1" x14ac:dyDescent="0.25">
      <c r="A217" s="8" t="s">
        <v>1368</v>
      </c>
      <c r="B217" s="11" t="s">
        <v>1223</v>
      </c>
      <c r="C217" s="6" t="s">
        <v>1405</v>
      </c>
      <c r="D217" s="6" t="s">
        <v>1406</v>
      </c>
      <c r="E217" s="13" t="s">
        <v>1348</v>
      </c>
      <c r="F217" s="14">
        <v>110</v>
      </c>
    </row>
    <row r="218" spans="1:6" hidden="1" x14ac:dyDescent="0.25">
      <c r="A218" s="8" t="s">
        <v>1368</v>
      </c>
      <c r="B218" s="11" t="s">
        <v>1226</v>
      </c>
      <c r="C218" s="6" t="s">
        <v>1407</v>
      </c>
      <c r="D218" s="6" t="s">
        <v>1408</v>
      </c>
      <c r="E218" s="13" t="s">
        <v>1348</v>
      </c>
      <c r="F218" s="14">
        <v>300</v>
      </c>
    </row>
    <row r="219" spans="1:6" ht="25.5" hidden="1" x14ac:dyDescent="0.25">
      <c r="A219" s="8" t="s">
        <v>1368</v>
      </c>
      <c r="B219" s="11" t="s">
        <v>1229</v>
      </c>
      <c r="C219" s="6" t="s">
        <v>1409</v>
      </c>
      <c r="D219" s="6" t="s">
        <v>1410</v>
      </c>
      <c r="E219" s="13" t="s">
        <v>1348</v>
      </c>
      <c r="F219" s="14">
        <v>200</v>
      </c>
    </row>
    <row r="220" spans="1:6" ht="25.5" hidden="1" x14ac:dyDescent="0.25">
      <c r="A220" s="8" t="s">
        <v>1368</v>
      </c>
      <c r="B220" s="11" t="s">
        <v>1232</v>
      </c>
      <c r="C220" s="6" t="s">
        <v>1411</v>
      </c>
      <c r="D220" s="6" t="s">
        <v>1412</v>
      </c>
      <c r="E220" s="13" t="s">
        <v>1348</v>
      </c>
      <c r="F220" s="14">
        <v>340</v>
      </c>
    </row>
    <row r="221" spans="1:6" hidden="1" x14ac:dyDescent="0.25">
      <c r="A221" s="8" t="s">
        <v>1368</v>
      </c>
      <c r="B221" s="11" t="s">
        <v>1235</v>
      </c>
      <c r="C221" s="6" t="s">
        <v>1413</v>
      </c>
      <c r="D221" s="6" t="s">
        <v>1414</v>
      </c>
      <c r="E221" s="13" t="s">
        <v>1348</v>
      </c>
      <c r="F221" s="14">
        <v>160</v>
      </c>
    </row>
    <row r="222" spans="1:6" ht="25.5" hidden="1" x14ac:dyDescent="0.25">
      <c r="A222" s="8" t="s">
        <v>1368</v>
      </c>
      <c r="B222" s="11" t="s">
        <v>1415</v>
      </c>
      <c r="C222" s="6" t="s">
        <v>1416</v>
      </c>
      <c r="D222" s="6" t="s">
        <v>1417</v>
      </c>
      <c r="E222" s="13" t="s">
        <v>1348</v>
      </c>
      <c r="F222" s="14">
        <v>230</v>
      </c>
    </row>
    <row r="223" spans="1:6" ht="25.5" hidden="1" x14ac:dyDescent="0.25">
      <c r="A223" s="8" t="s">
        <v>1368</v>
      </c>
      <c r="B223" s="11" t="s">
        <v>1418</v>
      </c>
      <c r="C223" s="6" t="s">
        <v>1419</v>
      </c>
      <c r="D223" s="6" t="s">
        <v>1420</v>
      </c>
      <c r="E223" s="13" t="s">
        <v>1348</v>
      </c>
      <c r="F223" s="14">
        <v>160</v>
      </c>
    </row>
    <row r="224" spans="1:6" ht="25.5" hidden="1" x14ac:dyDescent="0.25">
      <c r="A224" s="8" t="s">
        <v>1368</v>
      </c>
      <c r="B224" s="11" t="s">
        <v>1421</v>
      </c>
      <c r="C224" s="6" t="s">
        <v>1422</v>
      </c>
      <c r="D224" s="6" t="s">
        <v>1423</v>
      </c>
      <c r="E224" s="13" t="s">
        <v>1348</v>
      </c>
      <c r="F224" s="14">
        <v>160</v>
      </c>
    </row>
    <row r="225" spans="1:6" hidden="1" x14ac:dyDescent="0.25">
      <c r="A225" s="8" t="s">
        <v>1368</v>
      </c>
      <c r="B225" s="11" t="s">
        <v>1424</v>
      </c>
      <c r="C225" s="6" t="s">
        <v>1425</v>
      </c>
      <c r="D225" s="6" t="s">
        <v>1426</v>
      </c>
      <c r="E225" s="13" t="s">
        <v>1348</v>
      </c>
      <c r="F225" s="14">
        <v>160</v>
      </c>
    </row>
    <row r="226" spans="1:6" hidden="1" x14ac:dyDescent="0.25">
      <c r="A226" s="8" t="s">
        <v>1368</v>
      </c>
      <c r="B226" s="11" t="s">
        <v>1427</v>
      </c>
      <c r="C226" s="6" t="s">
        <v>1428</v>
      </c>
      <c r="D226" s="6" t="s">
        <v>1429</v>
      </c>
      <c r="E226" s="13" t="s">
        <v>1348</v>
      </c>
      <c r="F226" s="14">
        <v>130</v>
      </c>
    </row>
    <row r="227" spans="1:6" hidden="1" x14ac:dyDescent="0.25">
      <c r="A227" s="8" t="s">
        <v>1368</v>
      </c>
      <c r="B227" s="11" t="s">
        <v>1430</v>
      </c>
      <c r="C227" s="6" t="s">
        <v>1431</v>
      </c>
      <c r="D227" s="6" t="s">
        <v>1432</v>
      </c>
      <c r="E227" s="13" t="s">
        <v>1348</v>
      </c>
      <c r="F227" s="14">
        <v>130</v>
      </c>
    </row>
    <row r="228" spans="1:6" hidden="1" x14ac:dyDescent="0.25">
      <c r="A228" s="8" t="s">
        <v>1368</v>
      </c>
      <c r="B228" s="11" t="s">
        <v>1433</v>
      </c>
      <c r="C228" s="6" t="s">
        <v>1434</v>
      </c>
      <c r="D228" s="6" t="s">
        <v>1435</v>
      </c>
      <c r="E228" s="13" t="s">
        <v>1348</v>
      </c>
      <c r="F228" s="14">
        <v>130</v>
      </c>
    </row>
    <row r="229" spans="1:6" hidden="1" x14ac:dyDescent="0.25">
      <c r="A229" s="8" t="s">
        <v>1368</v>
      </c>
      <c r="B229" s="11" t="s">
        <v>1436</v>
      </c>
      <c r="C229" s="6" t="s">
        <v>1437</v>
      </c>
      <c r="D229" s="6" t="s">
        <v>1438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1439</v>
      </c>
      <c r="C230" s="6" t="s">
        <v>1440</v>
      </c>
      <c r="D230" s="6" t="s">
        <v>1441</v>
      </c>
      <c r="E230" s="13" t="s">
        <v>1348</v>
      </c>
      <c r="F230" s="14">
        <v>180</v>
      </c>
    </row>
    <row r="231" spans="1:6" hidden="1" x14ac:dyDescent="0.25">
      <c r="A231" s="8" t="s">
        <v>1368</v>
      </c>
      <c r="B231" s="11" t="s">
        <v>1442</v>
      </c>
      <c r="C231" s="6" t="s">
        <v>1443</v>
      </c>
      <c r="D231" s="6" t="s">
        <v>1444</v>
      </c>
      <c r="E231" s="13" t="s">
        <v>1348</v>
      </c>
      <c r="F231" s="14">
        <v>100</v>
      </c>
    </row>
    <row r="232" spans="1:6" hidden="1" x14ac:dyDescent="0.25">
      <c r="A232" s="8" t="s">
        <v>1368</v>
      </c>
      <c r="B232" s="11" t="s">
        <v>1445</v>
      </c>
      <c r="C232" s="6" t="s">
        <v>1446</v>
      </c>
      <c r="D232" s="6" t="s">
        <v>1447</v>
      </c>
      <c r="E232" s="13" t="s">
        <v>1348</v>
      </c>
      <c r="F232" s="14">
        <v>100</v>
      </c>
    </row>
    <row r="233" spans="1:6" hidden="1" x14ac:dyDescent="0.25">
      <c r="A233" s="8" t="s">
        <v>1368</v>
      </c>
      <c r="B233" s="11" t="s">
        <v>1448</v>
      </c>
      <c r="C233" s="6" t="s">
        <v>1449</v>
      </c>
      <c r="D233" s="6" t="s">
        <v>1450</v>
      </c>
      <c r="E233" s="13" t="s">
        <v>1348</v>
      </c>
      <c r="F233" s="14">
        <v>140</v>
      </c>
    </row>
    <row r="234" spans="1:6" ht="25.5" hidden="1" x14ac:dyDescent="0.25">
      <c r="A234" s="8" t="s">
        <v>1368</v>
      </c>
      <c r="B234" s="11" t="s">
        <v>1451</v>
      </c>
      <c r="C234" s="6" t="s">
        <v>1452</v>
      </c>
      <c r="D234" s="6" t="s">
        <v>1453</v>
      </c>
      <c r="E234" s="13" t="s">
        <v>1348</v>
      </c>
      <c r="F234" s="14">
        <v>150</v>
      </c>
    </row>
    <row r="235" spans="1:6" ht="25.5" hidden="1" x14ac:dyDescent="0.25">
      <c r="A235" s="8" t="s">
        <v>1368</v>
      </c>
      <c r="B235" s="11" t="s">
        <v>1454</v>
      </c>
      <c r="C235" s="6" t="s">
        <v>1455</v>
      </c>
      <c r="D235" s="6" t="s">
        <v>1456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1457</v>
      </c>
      <c r="C236" s="6" t="s">
        <v>1458</v>
      </c>
      <c r="D236" s="6" t="s">
        <v>1459</v>
      </c>
      <c r="E236" s="13" t="s">
        <v>1348</v>
      </c>
      <c r="F236" s="14">
        <v>5500</v>
      </c>
    </row>
    <row r="237" spans="1:6" hidden="1" x14ac:dyDescent="0.25">
      <c r="A237" s="8" t="s">
        <v>1368</v>
      </c>
      <c r="B237" s="11" t="s">
        <v>1460</v>
      </c>
      <c r="C237" s="6" t="s">
        <v>1461</v>
      </c>
      <c r="D237" s="6" t="s">
        <v>1462</v>
      </c>
      <c r="E237" s="13" t="s">
        <v>1348</v>
      </c>
      <c r="F237" s="14">
        <v>180</v>
      </c>
    </row>
    <row r="238" spans="1:6" hidden="1" x14ac:dyDescent="0.25">
      <c r="A238" s="8" t="s">
        <v>1368</v>
      </c>
      <c r="B238" s="11" t="s">
        <v>1463</v>
      </c>
      <c r="C238" s="6" t="s">
        <v>1464</v>
      </c>
      <c r="D238" s="6" t="s">
        <v>1465</v>
      </c>
      <c r="E238" s="13" t="s">
        <v>1348</v>
      </c>
      <c r="F238" s="14">
        <v>1900</v>
      </c>
    </row>
    <row r="239" spans="1:6" ht="25.5" hidden="1" x14ac:dyDescent="0.25">
      <c r="A239" s="8" t="s">
        <v>1368</v>
      </c>
      <c r="B239" s="11" t="s">
        <v>1466</v>
      </c>
      <c r="C239" s="6" t="s">
        <v>1467</v>
      </c>
      <c r="D239" s="6" t="s">
        <v>1468</v>
      </c>
      <c r="E239" s="13" t="s">
        <v>1348</v>
      </c>
      <c r="F239" s="14">
        <v>160</v>
      </c>
    </row>
    <row r="240" spans="1:6" hidden="1" x14ac:dyDescent="0.25">
      <c r="A240" s="8" t="s">
        <v>1368</v>
      </c>
      <c r="B240" s="11" t="s">
        <v>1469</v>
      </c>
      <c r="C240" s="6" t="s">
        <v>1470</v>
      </c>
      <c r="D240" s="6" t="s">
        <v>1471</v>
      </c>
      <c r="E240" s="13" t="s">
        <v>1348</v>
      </c>
      <c r="F240" s="14">
        <v>130</v>
      </c>
    </row>
    <row r="241" spans="1:6" ht="25.5" hidden="1" x14ac:dyDescent="0.25">
      <c r="A241" s="8" t="s">
        <v>1368</v>
      </c>
      <c r="B241" s="11" t="s">
        <v>1472</v>
      </c>
      <c r="C241" s="6" t="s">
        <v>1473</v>
      </c>
      <c r="D241" s="6" t="s">
        <v>1474</v>
      </c>
      <c r="E241" s="13" t="s">
        <v>1348</v>
      </c>
      <c r="F241" s="14">
        <v>180</v>
      </c>
    </row>
    <row r="242" spans="1:6" hidden="1" x14ac:dyDescent="0.25">
      <c r="A242" s="8" t="s">
        <v>1368</v>
      </c>
      <c r="B242" s="11" t="s">
        <v>1475</v>
      </c>
      <c r="C242" s="6" t="s">
        <v>1476</v>
      </c>
      <c r="D242" s="6" t="s">
        <v>1477</v>
      </c>
      <c r="E242" s="13" t="s">
        <v>1348</v>
      </c>
      <c r="F242" s="14">
        <v>180</v>
      </c>
    </row>
    <row r="243" spans="1:6" hidden="1" x14ac:dyDescent="0.25">
      <c r="A243" s="8" t="s">
        <v>1368</v>
      </c>
      <c r="B243" s="11" t="s">
        <v>1478</v>
      </c>
      <c r="C243" s="6" t="s">
        <v>1479</v>
      </c>
      <c r="D243" s="6" t="s">
        <v>1480</v>
      </c>
      <c r="E243" s="13" t="s">
        <v>1348</v>
      </c>
      <c r="F243" s="14">
        <v>220</v>
      </c>
    </row>
    <row r="244" spans="1:6" ht="25.5" hidden="1" x14ac:dyDescent="0.25">
      <c r="A244" s="8" t="s">
        <v>1368</v>
      </c>
      <c r="B244" s="11" t="s">
        <v>1481</v>
      </c>
      <c r="C244" s="6" t="s">
        <v>1482</v>
      </c>
      <c r="D244" s="6" t="s">
        <v>1483</v>
      </c>
      <c r="E244" s="13" t="s">
        <v>1348</v>
      </c>
      <c r="F244" s="14">
        <v>200</v>
      </c>
    </row>
    <row r="245" spans="1:6" ht="25.5" hidden="1" x14ac:dyDescent="0.25">
      <c r="A245" s="8" t="s">
        <v>1368</v>
      </c>
      <c r="B245" s="11" t="s">
        <v>1484</v>
      </c>
      <c r="C245" s="6" t="s">
        <v>1485</v>
      </c>
      <c r="D245" s="6" t="s">
        <v>1486</v>
      </c>
      <c r="E245" s="13" t="s">
        <v>1348</v>
      </c>
      <c r="F245" s="14">
        <v>200</v>
      </c>
    </row>
    <row r="246" spans="1:6" ht="25.5" hidden="1" x14ac:dyDescent="0.25">
      <c r="A246" s="8" t="s">
        <v>1368</v>
      </c>
      <c r="B246" s="11" t="s">
        <v>1487</v>
      </c>
      <c r="C246" s="6" t="s">
        <v>1488</v>
      </c>
      <c r="D246" s="6" t="s">
        <v>1489</v>
      </c>
      <c r="E246" s="13" t="s">
        <v>1348</v>
      </c>
      <c r="F246" s="14">
        <v>200</v>
      </c>
    </row>
    <row r="247" spans="1:6" ht="25.5" hidden="1" x14ac:dyDescent="0.25">
      <c r="A247" s="8" t="s">
        <v>1368</v>
      </c>
      <c r="B247" s="11" t="s">
        <v>1490</v>
      </c>
      <c r="C247" s="6" t="s">
        <v>1491</v>
      </c>
      <c r="D247" s="6" t="s">
        <v>1492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1493</v>
      </c>
      <c r="C248" s="6" t="s">
        <v>1494</v>
      </c>
      <c r="D248" s="6" t="s">
        <v>1495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1496</v>
      </c>
      <c r="C249" s="6" t="s">
        <v>1497</v>
      </c>
      <c r="D249" s="6" t="s">
        <v>1498</v>
      </c>
      <c r="E249" s="13" t="s">
        <v>1348</v>
      </c>
      <c r="F249" s="14">
        <v>1900</v>
      </c>
    </row>
    <row r="250" spans="1:6" ht="25.5" hidden="1" x14ac:dyDescent="0.25">
      <c r="A250" s="8" t="s">
        <v>1368</v>
      </c>
      <c r="B250" s="11" t="s">
        <v>1499</v>
      </c>
      <c r="C250" s="6" t="s">
        <v>1500</v>
      </c>
      <c r="D250" s="6" t="s">
        <v>1501</v>
      </c>
      <c r="E250" s="13" t="s">
        <v>1348</v>
      </c>
      <c r="F250" s="14">
        <v>130</v>
      </c>
    </row>
    <row r="251" spans="1:6" ht="25.5" hidden="1" x14ac:dyDescent="0.25">
      <c r="A251" s="8" t="s">
        <v>1368</v>
      </c>
      <c r="B251" s="11" t="s">
        <v>1502</v>
      </c>
      <c r="C251" s="6" t="s">
        <v>1503</v>
      </c>
      <c r="D251" s="6" t="s">
        <v>1504</v>
      </c>
      <c r="E251" s="13" t="s">
        <v>1348</v>
      </c>
      <c r="F251" s="14">
        <v>130</v>
      </c>
    </row>
    <row r="252" spans="1:6" hidden="1" x14ac:dyDescent="0.25">
      <c r="A252" s="8" t="s">
        <v>1368</v>
      </c>
      <c r="B252" s="11" t="s">
        <v>1505</v>
      </c>
      <c r="C252" s="6" t="s">
        <v>1506</v>
      </c>
      <c r="D252" s="6" t="s">
        <v>1507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1508</v>
      </c>
      <c r="C253" s="6" t="s">
        <v>1509</v>
      </c>
      <c r="D253" s="6" t="s">
        <v>1510</v>
      </c>
      <c r="E253" s="13" t="s">
        <v>1348</v>
      </c>
      <c r="F253" s="14">
        <v>170</v>
      </c>
    </row>
    <row r="254" spans="1:6" ht="25.5" hidden="1" x14ac:dyDescent="0.25">
      <c r="A254" s="8" t="s">
        <v>1368</v>
      </c>
      <c r="B254" s="11" t="s">
        <v>1511</v>
      </c>
      <c r="C254" s="6" t="s">
        <v>1512</v>
      </c>
      <c r="D254" s="6" t="s">
        <v>1513</v>
      </c>
      <c r="E254" s="13" t="s">
        <v>1348</v>
      </c>
      <c r="F254" s="14">
        <v>180</v>
      </c>
    </row>
    <row r="255" spans="1:6" hidden="1" x14ac:dyDescent="0.25">
      <c r="A255" s="8" t="s">
        <v>1368</v>
      </c>
      <c r="B255" s="11" t="s">
        <v>1514</v>
      </c>
      <c r="C255" s="6" t="s">
        <v>1515</v>
      </c>
      <c r="D255" s="6" t="s">
        <v>1516</v>
      </c>
      <c r="E255" s="13" t="s">
        <v>1348</v>
      </c>
      <c r="F255" s="14">
        <v>150</v>
      </c>
    </row>
    <row r="256" spans="1:6" hidden="1" x14ac:dyDescent="0.25">
      <c r="A256" s="8" t="s">
        <v>1368</v>
      </c>
      <c r="B256" s="11" t="s">
        <v>1517</v>
      </c>
      <c r="C256" s="6" t="s">
        <v>1518</v>
      </c>
      <c r="D256" s="6" t="s">
        <v>1519</v>
      </c>
      <c r="E256" s="13" t="s">
        <v>1348</v>
      </c>
      <c r="F256" s="14">
        <v>150</v>
      </c>
    </row>
    <row r="257" spans="1:6" ht="25.5" hidden="1" x14ac:dyDescent="0.25">
      <c r="A257" s="8" t="s">
        <v>1368</v>
      </c>
      <c r="B257" s="11" t="s">
        <v>1520</v>
      </c>
      <c r="C257" s="6" t="s">
        <v>1521</v>
      </c>
      <c r="D257" s="6" t="s">
        <v>1522</v>
      </c>
      <c r="E257" s="13" t="s">
        <v>1348</v>
      </c>
      <c r="F257" s="14">
        <v>1900</v>
      </c>
    </row>
    <row r="258" spans="1:6" ht="25.5" hidden="1" x14ac:dyDescent="0.25">
      <c r="A258" s="8" t="s">
        <v>1368</v>
      </c>
      <c r="B258" s="11" t="s">
        <v>1523</v>
      </c>
      <c r="C258" s="6" t="s">
        <v>1524</v>
      </c>
      <c r="D258" s="6" t="s">
        <v>1525</v>
      </c>
      <c r="E258" s="13" t="s">
        <v>1348</v>
      </c>
      <c r="F258" s="14">
        <v>4400</v>
      </c>
    </row>
    <row r="259" spans="1:6" ht="25.5" hidden="1" x14ac:dyDescent="0.25">
      <c r="A259" s="8" t="s">
        <v>1368</v>
      </c>
      <c r="B259" s="11" t="s">
        <v>1526</v>
      </c>
      <c r="C259" s="6" t="s">
        <v>1527</v>
      </c>
      <c r="D259" s="6" t="s">
        <v>1528</v>
      </c>
      <c r="E259" s="13" t="s">
        <v>1348</v>
      </c>
      <c r="F259" s="14">
        <v>1900</v>
      </c>
    </row>
    <row r="260" spans="1:6" ht="25.5" hidden="1" x14ac:dyDescent="0.25">
      <c r="A260" s="8" t="s">
        <v>1368</v>
      </c>
      <c r="B260" s="11" t="s">
        <v>1529</v>
      </c>
      <c r="C260" s="6" t="s">
        <v>1530</v>
      </c>
      <c r="D260" s="6" t="s">
        <v>1531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1532</v>
      </c>
      <c r="C261" s="6" t="s">
        <v>1533</v>
      </c>
      <c r="D261" s="6" t="s">
        <v>1534</v>
      </c>
      <c r="E261" s="13" t="s">
        <v>1348</v>
      </c>
      <c r="F261" s="14">
        <v>200</v>
      </c>
    </row>
    <row r="262" spans="1:6" ht="25.5" hidden="1" x14ac:dyDescent="0.25">
      <c r="A262" s="8" t="s">
        <v>1368</v>
      </c>
      <c r="B262" s="11" t="s">
        <v>1535</v>
      </c>
      <c r="C262" s="6" t="s">
        <v>1536</v>
      </c>
      <c r="D262" s="6" t="s">
        <v>1537</v>
      </c>
      <c r="E262" s="13" t="s">
        <v>1348</v>
      </c>
      <c r="F262" s="14">
        <v>1900</v>
      </c>
    </row>
    <row r="263" spans="1:6" ht="38.25" hidden="1" x14ac:dyDescent="0.25">
      <c r="A263" s="8" t="s">
        <v>1368</v>
      </c>
      <c r="B263" s="11" t="s">
        <v>1538</v>
      </c>
      <c r="C263" s="6" t="s">
        <v>1539</v>
      </c>
      <c r="D263" s="6" t="s">
        <v>1540</v>
      </c>
      <c r="E263" s="13" t="s">
        <v>1348</v>
      </c>
      <c r="F263" s="14">
        <v>4400</v>
      </c>
    </row>
    <row r="264" spans="1:6" hidden="1" x14ac:dyDescent="0.25">
      <c r="A264" s="8" t="s">
        <v>1368</v>
      </c>
      <c r="B264" s="11" t="s">
        <v>1541</v>
      </c>
      <c r="C264" s="6" t="s">
        <v>1542</v>
      </c>
      <c r="D264" s="6" t="s">
        <v>1543</v>
      </c>
      <c r="E264" s="13" t="s">
        <v>1348</v>
      </c>
      <c r="F264" s="14">
        <v>160</v>
      </c>
    </row>
    <row r="265" spans="1:6" hidden="1" x14ac:dyDescent="0.25">
      <c r="A265" s="8" t="s">
        <v>1368</v>
      </c>
      <c r="B265" s="11" t="s">
        <v>1544</v>
      </c>
      <c r="C265" s="6" t="s">
        <v>1545</v>
      </c>
      <c r="D265" s="6" t="s">
        <v>1546</v>
      </c>
      <c r="E265" s="13" t="s">
        <v>1348</v>
      </c>
      <c r="F265" s="14">
        <v>220</v>
      </c>
    </row>
    <row r="266" spans="1:6" hidden="1" x14ac:dyDescent="0.25">
      <c r="A266" s="8" t="s">
        <v>1368</v>
      </c>
      <c r="B266" s="11" t="s">
        <v>1547</v>
      </c>
      <c r="C266" s="6" t="s">
        <v>1548</v>
      </c>
      <c r="D266" s="6" t="s">
        <v>1549</v>
      </c>
      <c r="E266" s="13" t="s">
        <v>1348</v>
      </c>
      <c r="F266" s="14">
        <v>440</v>
      </c>
    </row>
    <row r="267" spans="1:6" ht="25.5" hidden="1" x14ac:dyDescent="0.25">
      <c r="A267" s="8" t="s">
        <v>1368</v>
      </c>
      <c r="B267" s="11" t="s">
        <v>1550</v>
      </c>
      <c r="C267" s="6" t="s">
        <v>1551</v>
      </c>
      <c r="D267" s="6" t="s">
        <v>1552</v>
      </c>
      <c r="E267" s="13" t="s">
        <v>1348</v>
      </c>
      <c r="F267" s="14">
        <v>120</v>
      </c>
    </row>
    <row r="268" spans="1:6" hidden="1" x14ac:dyDescent="0.25">
      <c r="A268" s="8" t="s">
        <v>1368</v>
      </c>
      <c r="B268" s="11" t="s">
        <v>1553</v>
      </c>
      <c r="C268" s="6" t="s">
        <v>1554</v>
      </c>
      <c r="D268" s="6" t="s">
        <v>1555</v>
      </c>
      <c r="E268" s="13" t="s">
        <v>1348</v>
      </c>
      <c r="F268" s="14">
        <v>2000</v>
      </c>
    </row>
    <row r="269" spans="1:6" hidden="1" x14ac:dyDescent="0.25">
      <c r="A269" s="8" t="s">
        <v>1368</v>
      </c>
      <c r="B269" s="11" t="s">
        <v>1556</v>
      </c>
      <c r="C269" s="6" t="s">
        <v>1557</v>
      </c>
      <c r="D269" s="6" t="s">
        <v>1558</v>
      </c>
      <c r="E269" s="13" t="s">
        <v>1348</v>
      </c>
      <c r="F269" s="14">
        <v>220</v>
      </c>
    </row>
    <row r="270" spans="1:6" hidden="1" x14ac:dyDescent="0.25">
      <c r="A270" s="8" t="s">
        <v>1368</v>
      </c>
      <c r="B270" s="11" t="s">
        <v>1559</v>
      </c>
      <c r="C270" s="6" t="s">
        <v>1560</v>
      </c>
      <c r="D270" s="6" t="s">
        <v>1561</v>
      </c>
      <c r="E270" s="13" t="s">
        <v>1348</v>
      </c>
      <c r="F270" s="14">
        <v>1900</v>
      </c>
    </row>
    <row r="271" spans="1:6" hidden="1" x14ac:dyDescent="0.25">
      <c r="A271" s="8" t="s">
        <v>1368</v>
      </c>
      <c r="B271" s="11" t="s">
        <v>1562</v>
      </c>
      <c r="C271" s="6" t="s">
        <v>1563</v>
      </c>
      <c r="D271" s="6" t="s">
        <v>1564</v>
      </c>
      <c r="E271" s="13" t="s">
        <v>1348</v>
      </c>
      <c r="F271" s="14">
        <v>1900</v>
      </c>
    </row>
    <row r="272" spans="1:6" hidden="1" x14ac:dyDescent="0.25">
      <c r="A272" s="8" t="s">
        <v>1368</v>
      </c>
      <c r="B272" s="11" t="s">
        <v>1565</v>
      </c>
      <c r="C272" s="6" t="s">
        <v>1566</v>
      </c>
      <c r="D272" s="6" t="s">
        <v>1567</v>
      </c>
      <c r="E272" s="13" t="s">
        <v>1348</v>
      </c>
      <c r="F272" s="14">
        <v>260</v>
      </c>
    </row>
    <row r="273" spans="1:6" hidden="1" x14ac:dyDescent="0.25">
      <c r="A273" s="8" t="s">
        <v>1368</v>
      </c>
      <c r="B273" s="11" t="s">
        <v>1568</v>
      </c>
      <c r="C273" s="6" t="s">
        <v>1569</v>
      </c>
      <c r="D273" s="6" t="s">
        <v>1570</v>
      </c>
      <c r="E273" s="13" t="s">
        <v>1348</v>
      </c>
      <c r="F273" s="14">
        <v>260</v>
      </c>
    </row>
    <row r="274" spans="1:6" ht="25.5" hidden="1" x14ac:dyDescent="0.25">
      <c r="A274" s="8" t="s">
        <v>1368</v>
      </c>
      <c r="B274" s="11" t="s">
        <v>1571</v>
      </c>
      <c r="C274" s="6" t="s">
        <v>1572</v>
      </c>
      <c r="D274" s="6" t="s">
        <v>1573</v>
      </c>
      <c r="E274" s="13" t="s">
        <v>1348</v>
      </c>
      <c r="F274" s="14">
        <v>500</v>
      </c>
    </row>
    <row r="275" spans="1:6" ht="25.5" hidden="1" x14ac:dyDescent="0.25">
      <c r="A275" s="8" t="s">
        <v>1368</v>
      </c>
      <c r="B275" s="11" t="s">
        <v>495</v>
      </c>
      <c r="C275" s="6" t="s">
        <v>1574</v>
      </c>
      <c r="D275" s="6" t="s">
        <v>1575</v>
      </c>
      <c r="E275" s="13" t="s">
        <v>1348</v>
      </c>
      <c r="F275" s="14">
        <v>4400</v>
      </c>
    </row>
    <row r="276" spans="1:6" ht="25.5" hidden="1" x14ac:dyDescent="0.25">
      <c r="A276" s="8" t="s">
        <v>1368</v>
      </c>
      <c r="B276" s="11" t="s">
        <v>1576</v>
      </c>
      <c r="C276" s="6" t="s">
        <v>1577</v>
      </c>
      <c r="D276" s="6" t="s">
        <v>1578</v>
      </c>
      <c r="E276" s="13" t="s">
        <v>1348</v>
      </c>
      <c r="F276" s="14">
        <v>700</v>
      </c>
    </row>
    <row r="277" spans="1:6" ht="25.5" hidden="1" x14ac:dyDescent="0.25">
      <c r="A277" s="8" t="s">
        <v>1368</v>
      </c>
      <c r="B277" s="11" t="s">
        <v>1579</v>
      </c>
      <c r="C277" s="6" t="s">
        <v>1580</v>
      </c>
      <c r="D277" s="6" t="s">
        <v>1581</v>
      </c>
      <c r="E277" s="13" t="s">
        <v>1348</v>
      </c>
      <c r="F277" s="14">
        <v>900</v>
      </c>
    </row>
    <row r="278" spans="1:6" hidden="1" x14ac:dyDescent="0.25">
      <c r="A278" s="8" t="s">
        <v>1368</v>
      </c>
      <c r="B278" s="11" t="s">
        <v>1582</v>
      </c>
      <c r="C278" s="6" t="s">
        <v>1583</v>
      </c>
      <c r="D278" s="6" t="s">
        <v>1584</v>
      </c>
      <c r="E278" s="13" t="s">
        <v>1348</v>
      </c>
      <c r="F278" s="14">
        <v>1000</v>
      </c>
    </row>
    <row r="279" spans="1:6" ht="38.25" hidden="1" x14ac:dyDescent="0.25">
      <c r="A279" s="8" t="s">
        <v>1368</v>
      </c>
      <c r="B279" s="11" t="s">
        <v>1585</v>
      </c>
      <c r="C279" s="6" t="s">
        <v>1586</v>
      </c>
      <c r="D279" s="6" t="s">
        <v>1587</v>
      </c>
      <c r="E279" s="13" t="s">
        <v>1588</v>
      </c>
      <c r="F279" s="14">
        <v>300</v>
      </c>
    </row>
    <row r="280" spans="1:6" hidden="1" x14ac:dyDescent="0.25">
      <c r="A280" s="8" t="s">
        <v>1368</v>
      </c>
      <c r="B280" s="11" t="s">
        <v>1589</v>
      </c>
      <c r="C280" s="6" t="s">
        <v>1590</v>
      </c>
      <c r="D280" s="6" t="s">
        <v>1591</v>
      </c>
      <c r="E280" s="13" t="s">
        <v>1348</v>
      </c>
      <c r="F280" s="14">
        <v>750</v>
      </c>
    </row>
    <row r="281" spans="1:6" ht="25.5" hidden="1" x14ac:dyDescent="0.25">
      <c r="A281" s="8" t="s">
        <v>1368</v>
      </c>
      <c r="B281" s="11" t="s">
        <v>1592</v>
      </c>
      <c r="C281" s="6" t="s">
        <v>1593</v>
      </c>
      <c r="D281" s="6" t="s">
        <v>1594</v>
      </c>
      <c r="E281" s="13" t="s">
        <v>1348</v>
      </c>
      <c r="F281" s="14">
        <v>130</v>
      </c>
    </row>
    <row r="282" spans="1:6" hidden="1" x14ac:dyDescent="0.25">
      <c r="A282" s="8" t="s">
        <v>1368</v>
      </c>
      <c r="B282" s="11" t="s">
        <v>1595</v>
      </c>
      <c r="C282" s="6" t="s">
        <v>1596</v>
      </c>
      <c r="D282" s="6" t="s">
        <v>1597</v>
      </c>
      <c r="E282" s="13" t="s">
        <v>1348</v>
      </c>
      <c r="F282" s="14">
        <v>750</v>
      </c>
    </row>
    <row r="283" spans="1:6" ht="25.5" hidden="1" x14ac:dyDescent="0.25">
      <c r="A283" s="8" t="s">
        <v>1368</v>
      </c>
      <c r="B283" s="11" t="s">
        <v>1598</v>
      </c>
      <c r="C283" s="6" t="s">
        <v>1599</v>
      </c>
      <c r="D283" s="6" t="s">
        <v>1600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1601</v>
      </c>
      <c r="C284" s="6" t="s">
        <v>1602</v>
      </c>
      <c r="D284" s="6" t="s">
        <v>1603</v>
      </c>
      <c r="E284" s="13" t="s">
        <v>1348</v>
      </c>
      <c r="F284" s="14">
        <v>4800</v>
      </c>
    </row>
    <row r="285" spans="1:6" hidden="1" x14ac:dyDescent="0.25">
      <c r="A285" s="8" t="s">
        <v>1368</v>
      </c>
      <c r="B285" s="11" t="s">
        <v>1604</v>
      </c>
      <c r="C285" s="6" t="s">
        <v>1605</v>
      </c>
      <c r="D285" s="6" t="s">
        <v>1606</v>
      </c>
      <c r="E285" s="13" t="s">
        <v>1588</v>
      </c>
      <c r="F285" s="14">
        <v>500</v>
      </c>
    </row>
    <row r="286" spans="1:6" ht="25.5" hidden="1" x14ac:dyDescent="0.25">
      <c r="A286" s="8" t="s">
        <v>1368</v>
      </c>
      <c r="B286" s="11" t="s">
        <v>1607</v>
      </c>
      <c r="C286" s="6" t="s">
        <v>1608</v>
      </c>
      <c r="D286" s="6" t="s">
        <v>1609</v>
      </c>
      <c r="E286" s="13" t="s">
        <v>1348</v>
      </c>
      <c r="F286" s="14">
        <v>2300</v>
      </c>
    </row>
    <row r="287" spans="1:6" ht="25.5" hidden="1" x14ac:dyDescent="0.25">
      <c r="A287" s="8" t="s">
        <v>1368</v>
      </c>
      <c r="B287" s="11" t="s">
        <v>1610</v>
      </c>
      <c r="C287" s="6" t="s">
        <v>1611</v>
      </c>
      <c r="D287" s="6" t="s">
        <v>1612</v>
      </c>
      <c r="E287" s="13" t="s">
        <v>1348</v>
      </c>
      <c r="F287" s="14">
        <v>4800</v>
      </c>
    </row>
    <row r="288" spans="1:6" ht="25.5" hidden="1" x14ac:dyDescent="0.25">
      <c r="A288" s="8" t="s">
        <v>1368</v>
      </c>
      <c r="B288" s="11" t="s">
        <v>1613</v>
      </c>
      <c r="C288" s="6" t="s">
        <v>1614</v>
      </c>
      <c r="D288" s="6" t="s">
        <v>1615</v>
      </c>
      <c r="E288" s="13" t="s">
        <v>1348</v>
      </c>
      <c r="F288" s="14">
        <v>4400</v>
      </c>
    </row>
    <row r="289" spans="1:6" ht="38.25" hidden="1" x14ac:dyDescent="0.25">
      <c r="A289" s="8" t="s">
        <v>1368</v>
      </c>
      <c r="B289" s="11" t="s">
        <v>1616</v>
      </c>
      <c r="C289" s="6" t="s">
        <v>1617</v>
      </c>
      <c r="D289" s="6" t="s">
        <v>1618</v>
      </c>
      <c r="E289" s="13" t="s">
        <v>1348</v>
      </c>
      <c r="F289" s="14">
        <v>4400</v>
      </c>
    </row>
    <row r="290" spans="1:6" hidden="1" x14ac:dyDescent="0.25">
      <c r="A290" s="8" t="s">
        <v>1368</v>
      </c>
      <c r="B290" s="11" t="s">
        <v>1619</v>
      </c>
      <c r="C290" s="6" t="s">
        <v>1620</v>
      </c>
      <c r="D290" s="6" t="s">
        <v>1621</v>
      </c>
      <c r="E290" s="13" t="s">
        <v>1348</v>
      </c>
      <c r="F290" s="14">
        <v>460</v>
      </c>
    </row>
    <row r="291" spans="1:6" hidden="1" x14ac:dyDescent="0.25">
      <c r="A291" s="8" t="s">
        <v>1368</v>
      </c>
      <c r="B291" s="11" t="s">
        <v>1622</v>
      </c>
      <c r="C291" s="6" t="s">
        <v>1623</v>
      </c>
      <c r="D291" s="6" t="s">
        <v>1624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1625</v>
      </c>
      <c r="C292" s="6" t="s">
        <v>1626</v>
      </c>
      <c r="D292" s="6" t="s">
        <v>1627</v>
      </c>
      <c r="E292" s="13" t="s">
        <v>1348</v>
      </c>
      <c r="F292" s="14">
        <v>220</v>
      </c>
    </row>
    <row r="293" spans="1:6" hidden="1" x14ac:dyDescent="0.25">
      <c r="A293" s="8" t="s">
        <v>1368</v>
      </c>
      <c r="B293" s="11" t="s">
        <v>1628</v>
      </c>
      <c r="C293" s="6" t="s">
        <v>1629</v>
      </c>
      <c r="D293" s="6" t="s">
        <v>1630</v>
      </c>
      <c r="E293" s="13" t="s">
        <v>1348</v>
      </c>
      <c r="F293" s="14">
        <v>170</v>
      </c>
    </row>
    <row r="294" spans="1:6" hidden="1" x14ac:dyDescent="0.25">
      <c r="A294" s="8" t="s">
        <v>1368</v>
      </c>
      <c r="B294" s="11" t="s">
        <v>1631</v>
      </c>
      <c r="C294" s="6" t="s">
        <v>1632</v>
      </c>
      <c r="D294" s="6" t="s">
        <v>1633</v>
      </c>
      <c r="E294" s="13" t="s">
        <v>1348</v>
      </c>
      <c r="F294" s="14">
        <v>220</v>
      </c>
    </row>
    <row r="295" spans="1:6" hidden="1" x14ac:dyDescent="0.25">
      <c r="A295" s="8" t="s">
        <v>1368</v>
      </c>
      <c r="B295" s="11" t="s">
        <v>1634</v>
      </c>
      <c r="C295" s="6" t="s">
        <v>1635</v>
      </c>
      <c r="D295" s="6" t="s">
        <v>1636</v>
      </c>
      <c r="E295" s="13" t="s">
        <v>1348</v>
      </c>
      <c r="F295" s="14">
        <v>1900</v>
      </c>
    </row>
    <row r="296" spans="1:6" ht="38.25" hidden="1" x14ac:dyDescent="0.25">
      <c r="A296" s="8" t="s">
        <v>1368</v>
      </c>
      <c r="B296" s="11" t="s">
        <v>1637</v>
      </c>
      <c r="C296" s="6" t="s">
        <v>1638</v>
      </c>
      <c r="D296" s="6" t="s">
        <v>1639</v>
      </c>
      <c r="E296" s="13" t="s">
        <v>1348</v>
      </c>
      <c r="F296" s="14">
        <v>4400</v>
      </c>
    </row>
    <row r="297" spans="1:6" ht="25.5" hidden="1" x14ac:dyDescent="0.25">
      <c r="A297" s="8" t="s">
        <v>1368</v>
      </c>
      <c r="B297" s="11" t="s">
        <v>1640</v>
      </c>
      <c r="C297" s="6" t="s">
        <v>1641</v>
      </c>
      <c r="D297" s="6" t="s">
        <v>1642</v>
      </c>
      <c r="E297" s="13" t="s">
        <v>1348</v>
      </c>
      <c r="F297" s="14">
        <v>220</v>
      </c>
    </row>
    <row r="298" spans="1:6" ht="25.5" hidden="1" x14ac:dyDescent="0.25">
      <c r="A298" s="8" t="s">
        <v>1368</v>
      </c>
      <c r="B298" s="11" t="s">
        <v>1643</v>
      </c>
      <c r="C298" s="6" t="s">
        <v>1644</v>
      </c>
      <c r="D298" s="6" t="s">
        <v>1645</v>
      </c>
      <c r="E298" s="13" t="s">
        <v>1348</v>
      </c>
      <c r="F298" s="14">
        <v>250</v>
      </c>
    </row>
    <row r="299" spans="1:6" ht="25.5" hidden="1" x14ac:dyDescent="0.25">
      <c r="A299" s="8" t="s">
        <v>1368</v>
      </c>
      <c r="B299" s="11" t="s">
        <v>1646</v>
      </c>
      <c r="C299" s="6" t="s">
        <v>1647</v>
      </c>
      <c r="D299" s="6" t="s">
        <v>1648</v>
      </c>
      <c r="E299" s="13" t="s">
        <v>1348</v>
      </c>
      <c r="F299" s="14">
        <v>250</v>
      </c>
    </row>
    <row r="300" spans="1:6" ht="25.5" hidden="1" x14ac:dyDescent="0.25">
      <c r="A300" s="8" t="s">
        <v>1368</v>
      </c>
      <c r="B300" s="11" t="s">
        <v>72</v>
      </c>
      <c r="C300" s="6" t="s">
        <v>73</v>
      </c>
      <c r="D300" s="6" t="s">
        <v>74</v>
      </c>
      <c r="E300" s="13" t="s">
        <v>1348</v>
      </c>
      <c r="F300" s="14">
        <v>230</v>
      </c>
    </row>
    <row r="301" spans="1:6" ht="25.5" hidden="1" x14ac:dyDescent="0.25">
      <c r="A301" s="8" t="s">
        <v>1368</v>
      </c>
      <c r="B301" s="11" t="s">
        <v>75</v>
      </c>
      <c r="C301" s="6" t="s">
        <v>76</v>
      </c>
      <c r="D301" s="6" t="s">
        <v>77</v>
      </c>
      <c r="E301" s="13" t="s">
        <v>1348</v>
      </c>
      <c r="F301" s="14">
        <v>2300</v>
      </c>
    </row>
    <row r="302" spans="1:6" ht="25.5" hidden="1" x14ac:dyDescent="0.25">
      <c r="A302" s="8" t="s">
        <v>1368</v>
      </c>
      <c r="B302" s="11" t="s">
        <v>78</v>
      </c>
      <c r="C302" s="6" t="s">
        <v>79</v>
      </c>
      <c r="D302" s="6" t="s">
        <v>80</v>
      </c>
      <c r="E302" s="13" t="s">
        <v>1348</v>
      </c>
      <c r="F302" s="14">
        <v>2800</v>
      </c>
    </row>
    <row r="303" spans="1:6" ht="38.25" hidden="1" x14ac:dyDescent="0.25">
      <c r="A303" s="8" t="s">
        <v>1368</v>
      </c>
      <c r="B303" s="11" t="s">
        <v>81</v>
      </c>
      <c r="C303" s="6" t="s">
        <v>82</v>
      </c>
      <c r="D303" s="6" t="s">
        <v>83</v>
      </c>
      <c r="E303" s="13" t="s">
        <v>1348</v>
      </c>
      <c r="F303" s="14">
        <v>5500</v>
      </c>
    </row>
    <row r="304" spans="1:6" ht="38.25" hidden="1" x14ac:dyDescent="0.25">
      <c r="A304" s="8" t="s">
        <v>1368</v>
      </c>
      <c r="B304" s="11" t="s">
        <v>84</v>
      </c>
      <c r="C304" s="6" t="s">
        <v>85</v>
      </c>
      <c r="D304" s="6" t="s">
        <v>86</v>
      </c>
      <c r="E304" s="13" t="s">
        <v>1348</v>
      </c>
      <c r="F304" s="14">
        <v>5300</v>
      </c>
    </row>
    <row r="305" spans="1:6" ht="25.5" hidden="1" x14ac:dyDescent="0.25">
      <c r="A305" s="8" t="s">
        <v>1368</v>
      </c>
      <c r="B305" s="11" t="s">
        <v>87</v>
      </c>
      <c r="C305" s="6" t="s">
        <v>88</v>
      </c>
      <c r="D305" s="6" t="s">
        <v>89</v>
      </c>
      <c r="E305" s="13" t="s">
        <v>1348</v>
      </c>
      <c r="F305" s="14">
        <v>2300</v>
      </c>
    </row>
    <row r="306" spans="1:6" ht="76.5" hidden="1" x14ac:dyDescent="0.25">
      <c r="A306" s="8" t="s">
        <v>1368</v>
      </c>
      <c r="B306" s="11" t="s">
        <v>90</v>
      </c>
      <c r="C306" s="6" t="s">
        <v>91</v>
      </c>
      <c r="D306" s="6" t="s">
        <v>92</v>
      </c>
      <c r="E306" s="13" t="s">
        <v>415</v>
      </c>
      <c r="F306" s="14">
        <v>550</v>
      </c>
    </row>
    <row r="307" spans="1:6" ht="25.5" hidden="1" x14ac:dyDescent="0.25">
      <c r="A307" s="8" t="s">
        <v>1368</v>
      </c>
      <c r="B307" s="11" t="s">
        <v>93</v>
      </c>
      <c r="C307" s="6" t="s">
        <v>94</v>
      </c>
      <c r="D307" s="6" t="s">
        <v>95</v>
      </c>
      <c r="E307" s="13" t="s">
        <v>415</v>
      </c>
      <c r="F307" s="14">
        <v>900</v>
      </c>
    </row>
    <row r="308" spans="1:6" ht="25.5" hidden="1" x14ac:dyDescent="0.25">
      <c r="A308" s="8" t="s">
        <v>1368</v>
      </c>
      <c r="B308" s="11" t="s">
        <v>96</v>
      </c>
      <c r="C308" s="6" t="s">
        <v>97</v>
      </c>
      <c r="D308" s="6" t="s">
        <v>98</v>
      </c>
      <c r="E308" s="13" t="s">
        <v>415</v>
      </c>
      <c r="F308" s="14">
        <v>1100</v>
      </c>
    </row>
    <row r="309" spans="1:6" ht="25.5" hidden="1" x14ac:dyDescent="0.25">
      <c r="A309" s="8" t="s">
        <v>1368</v>
      </c>
      <c r="B309" s="11" t="s">
        <v>99</v>
      </c>
      <c r="C309" s="12" t="s">
        <v>100</v>
      </c>
      <c r="D309" s="6" t="s">
        <v>101</v>
      </c>
      <c r="E309" s="13" t="s">
        <v>415</v>
      </c>
      <c r="F309" s="16">
        <v>1100</v>
      </c>
    </row>
    <row r="310" spans="1:6" ht="25.5" hidden="1" x14ac:dyDescent="0.25">
      <c r="A310" s="8" t="s">
        <v>1368</v>
      </c>
      <c r="B310" s="11" t="s">
        <v>102</v>
      </c>
      <c r="C310" s="12" t="s">
        <v>103</v>
      </c>
      <c r="D310" s="6" t="s">
        <v>104</v>
      </c>
      <c r="E310" s="13" t="s">
        <v>415</v>
      </c>
      <c r="F310" s="16">
        <v>600</v>
      </c>
    </row>
    <row r="311" spans="1:6" ht="25.5" hidden="1" x14ac:dyDescent="0.25">
      <c r="A311" s="8" t="s">
        <v>1368</v>
      </c>
      <c r="B311" s="11" t="s">
        <v>105</v>
      </c>
      <c r="C311" s="12" t="s">
        <v>106</v>
      </c>
      <c r="D311" s="6" t="s">
        <v>107</v>
      </c>
      <c r="E311" s="13" t="s">
        <v>415</v>
      </c>
      <c r="F311" s="16">
        <v>600</v>
      </c>
    </row>
    <row r="312" spans="1:6" ht="38.25" hidden="1" x14ac:dyDescent="0.25">
      <c r="A312" s="8" t="s">
        <v>1368</v>
      </c>
      <c r="B312" s="11" t="s">
        <v>108</v>
      </c>
      <c r="C312" s="12" t="s">
        <v>1593</v>
      </c>
      <c r="D312" s="6" t="s">
        <v>109</v>
      </c>
      <c r="E312" s="13" t="s">
        <v>415</v>
      </c>
      <c r="F312" s="16">
        <v>1500</v>
      </c>
    </row>
    <row r="313" spans="1:6" ht="38.25" hidden="1" x14ac:dyDescent="0.25">
      <c r="A313" s="8" t="s">
        <v>1368</v>
      </c>
      <c r="B313" s="11" t="s">
        <v>110</v>
      </c>
      <c r="C313" s="12" t="s">
        <v>111</v>
      </c>
      <c r="D313" s="6" t="s">
        <v>112</v>
      </c>
      <c r="E313" s="13" t="s">
        <v>415</v>
      </c>
      <c r="F313" s="16">
        <v>1300</v>
      </c>
    </row>
    <row r="314" spans="1:6" ht="25.5" hidden="1" x14ac:dyDescent="0.25">
      <c r="A314" s="8" t="s">
        <v>1368</v>
      </c>
      <c r="B314" s="11" t="s">
        <v>113</v>
      </c>
      <c r="C314" s="12" t="s">
        <v>585</v>
      </c>
      <c r="D314" s="6" t="s">
        <v>114</v>
      </c>
      <c r="E314" s="13" t="s">
        <v>415</v>
      </c>
      <c r="F314" s="25">
        <v>650</v>
      </c>
    </row>
    <row r="315" spans="1:6" ht="25.5" hidden="1" x14ac:dyDescent="0.25">
      <c r="A315" s="8" t="s">
        <v>1368</v>
      </c>
      <c r="B315" s="11" t="s">
        <v>115</v>
      </c>
      <c r="C315" s="12" t="s">
        <v>116</v>
      </c>
      <c r="D315" s="6" t="s">
        <v>117</v>
      </c>
      <c r="E315" s="13" t="s">
        <v>415</v>
      </c>
      <c r="F315" s="25">
        <v>500</v>
      </c>
    </row>
    <row r="316" spans="1:6" ht="25.5" hidden="1" x14ac:dyDescent="0.25">
      <c r="A316" s="8" t="s">
        <v>1368</v>
      </c>
      <c r="B316" s="11" t="s">
        <v>118</v>
      </c>
      <c r="C316" s="12" t="s">
        <v>1401</v>
      </c>
      <c r="D316" s="6" t="s">
        <v>119</v>
      </c>
      <c r="E316" s="13" t="s">
        <v>415</v>
      </c>
      <c r="F316" s="16">
        <v>600</v>
      </c>
    </row>
    <row r="317" spans="1:6" hidden="1" x14ac:dyDescent="0.25">
      <c r="A317" s="8" t="s">
        <v>1368</v>
      </c>
      <c r="B317" s="11" t="s">
        <v>120</v>
      </c>
      <c r="C317" s="12" t="s">
        <v>121</v>
      </c>
      <c r="D317" s="6" t="s">
        <v>122</v>
      </c>
      <c r="E317" s="13" t="s">
        <v>415</v>
      </c>
      <c r="F317" s="16">
        <v>600</v>
      </c>
    </row>
    <row r="318" spans="1:6" ht="25.5" hidden="1" x14ac:dyDescent="0.25">
      <c r="A318" s="8" t="s">
        <v>1368</v>
      </c>
      <c r="B318" s="11" t="s">
        <v>123</v>
      </c>
      <c r="C318" s="12" t="s">
        <v>124</v>
      </c>
      <c r="D318" s="6" t="s">
        <v>125</v>
      </c>
      <c r="E318" s="13" t="s">
        <v>415</v>
      </c>
      <c r="F318" s="25">
        <v>600</v>
      </c>
    </row>
    <row r="319" spans="1:6" ht="25.5" hidden="1" x14ac:dyDescent="0.25">
      <c r="A319" s="8" t="s">
        <v>1368</v>
      </c>
      <c r="B319" s="11" t="s">
        <v>126</v>
      </c>
      <c r="C319" s="12" t="s">
        <v>1411</v>
      </c>
      <c r="D319" s="6" t="s">
        <v>127</v>
      </c>
      <c r="E319" s="13" t="s">
        <v>415</v>
      </c>
      <c r="F319" s="25">
        <v>600</v>
      </c>
    </row>
    <row r="320" spans="1:6" ht="25.5" hidden="1" x14ac:dyDescent="0.25">
      <c r="A320" s="8" t="s">
        <v>1368</v>
      </c>
      <c r="B320" s="11" t="s">
        <v>128</v>
      </c>
      <c r="C320" s="12" t="s">
        <v>129</v>
      </c>
      <c r="D320" s="6" t="s">
        <v>130</v>
      </c>
      <c r="E320" s="13" t="s">
        <v>415</v>
      </c>
      <c r="F320" s="25">
        <v>700</v>
      </c>
    </row>
    <row r="321" spans="1:6" ht="25.5" hidden="1" x14ac:dyDescent="0.25">
      <c r="A321" s="8" t="s">
        <v>1368</v>
      </c>
      <c r="B321" s="11" t="s">
        <v>131</v>
      </c>
      <c r="C321" s="12" t="s">
        <v>132</v>
      </c>
      <c r="D321" s="6" t="s">
        <v>133</v>
      </c>
      <c r="E321" s="13" t="s">
        <v>415</v>
      </c>
      <c r="F321" s="16">
        <v>650</v>
      </c>
    </row>
    <row r="322" spans="1:6" ht="25.5" hidden="1" x14ac:dyDescent="0.25">
      <c r="A322" s="8" t="s">
        <v>1368</v>
      </c>
      <c r="B322" s="11" t="s">
        <v>134</v>
      </c>
      <c r="C322" s="12" t="s">
        <v>135</v>
      </c>
      <c r="D322" s="6" t="s">
        <v>136</v>
      </c>
      <c r="E322" s="13" t="s">
        <v>415</v>
      </c>
      <c r="F322" s="16">
        <v>600</v>
      </c>
    </row>
    <row r="323" spans="1:6" ht="25.5" hidden="1" x14ac:dyDescent="0.25">
      <c r="A323" s="8" t="s">
        <v>1368</v>
      </c>
      <c r="B323" s="11" t="s">
        <v>137</v>
      </c>
      <c r="C323" s="12" t="s">
        <v>138</v>
      </c>
      <c r="D323" s="6" t="s">
        <v>139</v>
      </c>
      <c r="E323" s="13" t="s">
        <v>415</v>
      </c>
      <c r="F323" s="25">
        <v>550</v>
      </c>
    </row>
    <row r="324" spans="1:6" ht="25.5" hidden="1" x14ac:dyDescent="0.25">
      <c r="A324" s="8" t="s">
        <v>1368</v>
      </c>
      <c r="B324" s="11" t="s">
        <v>140</v>
      </c>
      <c r="C324" s="12" t="s">
        <v>141</v>
      </c>
      <c r="D324" s="6" t="s">
        <v>142</v>
      </c>
      <c r="E324" s="13" t="s">
        <v>415</v>
      </c>
      <c r="F324" s="16">
        <v>600</v>
      </c>
    </row>
    <row r="325" spans="1:6" ht="25.5" hidden="1" x14ac:dyDescent="0.25">
      <c r="A325" s="8" t="s">
        <v>1368</v>
      </c>
      <c r="B325" s="11" t="s">
        <v>143</v>
      </c>
      <c r="C325" s="12" t="s">
        <v>144</v>
      </c>
      <c r="D325" s="6" t="s">
        <v>677</v>
      </c>
      <c r="E325" s="13" t="s">
        <v>415</v>
      </c>
      <c r="F325" s="16">
        <v>650</v>
      </c>
    </row>
    <row r="326" spans="1:6" ht="38.25" hidden="1" x14ac:dyDescent="0.25">
      <c r="A326" s="8" t="s">
        <v>1368</v>
      </c>
      <c r="B326" s="11" t="s">
        <v>678</v>
      </c>
      <c r="C326" s="12" t="s">
        <v>679</v>
      </c>
      <c r="D326" s="6" t="s">
        <v>680</v>
      </c>
      <c r="E326" s="13" t="s">
        <v>415</v>
      </c>
      <c r="F326" s="16">
        <v>600</v>
      </c>
    </row>
    <row r="327" spans="1:6" ht="25.5" hidden="1" x14ac:dyDescent="0.25">
      <c r="A327" s="8" t="s">
        <v>1368</v>
      </c>
      <c r="B327" s="11" t="s">
        <v>681</v>
      </c>
      <c r="C327" s="12" t="s">
        <v>682</v>
      </c>
      <c r="D327" s="6" t="s">
        <v>683</v>
      </c>
      <c r="E327" s="13" t="s">
        <v>415</v>
      </c>
      <c r="F327" s="16">
        <v>550</v>
      </c>
    </row>
    <row r="328" spans="1:6" ht="25.5" hidden="1" x14ac:dyDescent="0.25">
      <c r="A328" s="8" t="s">
        <v>1368</v>
      </c>
      <c r="B328" s="11" t="s">
        <v>684</v>
      </c>
      <c r="C328" s="12" t="s">
        <v>619</v>
      </c>
      <c r="D328" s="6" t="s">
        <v>685</v>
      </c>
      <c r="E328" s="13" t="s">
        <v>415</v>
      </c>
      <c r="F328" s="16">
        <v>500</v>
      </c>
    </row>
    <row r="329" spans="1:6" ht="25.5" hidden="1" x14ac:dyDescent="0.25">
      <c r="A329" s="8" t="s">
        <v>1368</v>
      </c>
      <c r="B329" s="11" t="s">
        <v>686</v>
      </c>
      <c r="C329" s="12" t="s">
        <v>687</v>
      </c>
      <c r="D329" s="6" t="s">
        <v>688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689</v>
      </c>
      <c r="C330" s="12" t="s">
        <v>690</v>
      </c>
      <c r="D330" s="6" t="s">
        <v>691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692</v>
      </c>
      <c r="C331" s="12" t="s">
        <v>693</v>
      </c>
      <c r="D331" s="6" t="s">
        <v>694</v>
      </c>
      <c r="E331" s="13" t="s">
        <v>415</v>
      </c>
      <c r="F331" s="16">
        <v>550</v>
      </c>
    </row>
    <row r="332" spans="1:6" ht="25.5" hidden="1" x14ac:dyDescent="0.25">
      <c r="A332" s="8" t="s">
        <v>1368</v>
      </c>
      <c r="B332" s="11" t="s">
        <v>695</v>
      </c>
      <c r="C332" s="12" t="s">
        <v>696</v>
      </c>
      <c r="D332" s="6" t="s">
        <v>697</v>
      </c>
      <c r="E332" s="13" t="s">
        <v>415</v>
      </c>
      <c r="F332" s="16">
        <v>550</v>
      </c>
    </row>
    <row r="333" spans="1:6" ht="25.5" hidden="1" x14ac:dyDescent="0.25">
      <c r="A333" s="8" t="s">
        <v>1368</v>
      </c>
      <c r="B333" s="11" t="s">
        <v>698</v>
      </c>
      <c r="C333" s="12" t="s">
        <v>699</v>
      </c>
      <c r="D333" s="6" t="s">
        <v>700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701</v>
      </c>
      <c r="C334" s="12" t="s">
        <v>702</v>
      </c>
      <c r="D334" s="6" t="s">
        <v>703</v>
      </c>
      <c r="E334" s="13" t="s">
        <v>415</v>
      </c>
      <c r="F334" s="16">
        <v>600</v>
      </c>
    </row>
    <row r="335" spans="1:6" ht="25.5" hidden="1" x14ac:dyDescent="0.25">
      <c r="A335" s="8" t="s">
        <v>1368</v>
      </c>
      <c r="B335" s="11" t="s">
        <v>704</v>
      </c>
      <c r="C335" s="12" t="s">
        <v>705</v>
      </c>
      <c r="D335" s="6" t="s">
        <v>706</v>
      </c>
      <c r="E335" s="13" t="s">
        <v>415</v>
      </c>
      <c r="F335" s="16">
        <v>500</v>
      </c>
    </row>
    <row r="336" spans="1:6" ht="25.5" hidden="1" x14ac:dyDescent="0.25">
      <c r="A336" s="8" t="s">
        <v>1368</v>
      </c>
      <c r="B336" s="11" t="s">
        <v>707</v>
      </c>
      <c r="C336" s="12" t="s">
        <v>708</v>
      </c>
      <c r="D336" s="6" t="s">
        <v>709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710</v>
      </c>
      <c r="C337" s="12" t="s">
        <v>711</v>
      </c>
      <c r="D337" s="6" t="s">
        <v>712</v>
      </c>
      <c r="E337" s="13" t="s">
        <v>415</v>
      </c>
      <c r="F337" s="16">
        <v>550</v>
      </c>
    </row>
    <row r="338" spans="1:6" ht="25.5" hidden="1" x14ac:dyDescent="0.25">
      <c r="A338" s="8" t="s">
        <v>1368</v>
      </c>
      <c r="B338" s="11" t="s">
        <v>713</v>
      </c>
      <c r="C338" s="12" t="s">
        <v>714</v>
      </c>
      <c r="D338" s="6" t="s">
        <v>715</v>
      </c>
      <c r="E338" s="13" t="s">
        <v>415</v>
      </c>
      <c r="F338" s="16">
        <v>600</v>
      </c>
    </row>
    <row r="339" spans="1:6" ht="25.5" hidden="1" x14ac:dyDescent="0.25">
      <c r="A339" s="8" t="s">
        <v>1368</v>
      </c>
      <c r="B339" s="11" t="s">
        <v>716</v>
      </c>
      <c r="C339" s="12" t="s">
        <v>717</v>
      </c>
      <c r="D339" s="6" t="s">
        <v>718</v>
      </c>
      <c r="E339" s="13" t="s">
        <v>415</v>
      </c>
      <c r="F339" s="16">
        <v>500</v>
      </c>
    </row>
    <row r="340" spans="1:6" ht="25.5" hidden="1" x14ac:dyDescent="0.25">
      <c r="A340" s="8" t="s">
        <v>1368</v>
      </c>
      <c r="B340" s="11" t="s">
        <v>719</v>
      </c>
      <c r="C340" s="12" t="s">
        <v>720</v>
      </c>
      <c r="D340" s="6" t="s">
        <v>721</v>
      </c>
      <c r="E340" s="13" t="s">
        <v>415</v>
      </c>
      <c r="F340" s="16">
        <v>650</v>
      </c>
    </row>
    <row r="341" spans="1:6" ht="38.25" hidden="1" x14ac:dyDescent="0.25">
      <c r="A341" s="8" t="s">
        <v>1368</v>
      </c>
      <c r="B341" s="11" t="s">
        <v>722</v>
      </c>
      <c r="C341" s="12" t="s">
        <v>723</v>
      </c>
      <c r="D341" s="6" t="s">
        <v>724</v>
      </c>
      <c r="E341" s="13" t="s">
        <v>415</v>
      </c>
      <c r="F341" s="16">
        <v>860</v>
      </c>
    </row>
    <row r="342" spans="1:6" ht="25.5" hidden="1" x14ac:dyDescent="0.25">
      <c r="A342" s="8" t="s">
        <v>1368</v>
      </c>
      <c r="B342" s="11" t="s">
        <v>725</v>
      </c>
      <c r="C342" s="12" t="s">
        <v>726</v>
      </c>
      <c r="D342" s="6" t="s">
        <v>727</v>
      </c>
      <c r="E342" s="13" t="s">
        <v>415</v>
      </c>
      <c r="F342" s="16">
        <v>600</v>
      </c>
    </row>
    <row r="343" spans="1:6" ht="25.5" hidden="1" x14ac:dyDescent="0.25">
      <c r="A343" s="8" t="s">
        <v>1368</v>
      </c>
      <c r="B343" s="11" t="s">
        <v>728</v>
      </c>
      <c r="C343" s="12" t="s">
        <v>729</v>
      </c>
      <c r="D343" s="6" t="s">
        <v>730</v>
      </c>
      <c r="E343" s="13" t="s">
        <v>415</v>
      </c>
      <c r="F343" s="16">
        <v>500</v>
      </c>
    </row>
    <row r="344" spans="1:6" ht="25.5" hidden="1" x14ac:dyDescent="0.25">
      <c r="A344" s="8" t="s">
        <v>1368</v>
      </c>
      <c r="B344" s="11" t="s">
        <v>731</v>
      </c>
      <c r="C344" s="12" t="s">
        <v>732</v>
      </c>
      <c r="D344" s="6" t="s">
        <v>733</v>
      </c>
      <c r="E344" s="13" t="s">
        <v>415</v>
      </c>
      <c r="F344" s="16">
        <v>550</v>
      </c>
    </row>
    <row r="345" spans="1:6" ht="25.5" hidden="1" x14ac:dyDescent="0.25">
      <c r="A345" s="8" t="s">
        <v>1368</v>
      </c>
      <c r="B345" s="11" t="s">
        <v>734</v>
      </c>
      <c r="C345" s="12" t="s">
        <v>735</v>
      </c>
      <c r="D345" s="6" t="s">
        <v>736</v>
      </c>
      <c r="E345" s="13" t="s">
        <v>415</v>
      </c>
      <c r="F345" s="16">
        <v>500</v>
      </c>
    </row>
    <row r="346" spans="1:6" ht="25.5" hidden="1" x14ac:dyDescent="0.25">
      <c r="A346" s="8" t="s">
        <v>1368</v>
      </c>
      <c r="B346" s="11" t="s">
        <v>737</v>
      </c>
      <c r="C346" s="12" t="s">
        <v>738</v>
      </c>
      <c r="D346" s="6" t="s">
        <v>739</v>
      </c>
      <c r="E346" s="13" t="s">
        <v>415</v>
      </c>
      <c r="F346" s="16">
        <v>550</v>
      </c>
    </row>
    <row r="347" spans="1:6" ht="25.5" hidden="1" x14ac:dyDescent="0.25">
      <c r="A347" s="8" t="s">
        <v>1368</v>
      </c>
      <c r="B347" s="11" t="s">
        <v>740</v>
      </c>
      <c r="C347" s="12" t="s">
        <v>741</v>
      </c>
      <c r="D347" s="6" t="s">
        <v>742</v>
      </c>
      <c r="E347" s="13" t="s">
        <v>415</v>
      </c>
      <c r="F347" s="16">
        <v>720</v>
      </c>
    </row>
    <row r="348" spans="1:6" ht="25.5" hidden="1" x14ac:dyDescent="0.25">
      <c r="A348" s="8" t="s">
        <v>1368</v>
      </c>
      <c r="B348" s="11" t="s">
        <v>743</v>
      </c>
      <c r="C348" s="12" t="s">
        <v>744</v>
      </c>
      <c r="D348" s="6" t="s">
        <v>745</v>
      </c>
      <c r="E348" s="13" t="s">
        <v>415</v>
      </c>
      <c r="F348" s="16">
        <v>550</v>
      </c>
    </row>
    <row r="349" spans="1:6" ht="25.5" hidden="1" x14ac:dyDescent="0.25">
      <c r="A349" s="8" t="s">
        <v>1368</v>
      </c>
      <c r="B349" s="11" t="s">
        <v>746</v>
      </c>
      <c r="C349" s="12" t="s">
        <v>747</v>
      </c>
      <c r="D349" s="6" t="s">
        <v>748</v>
      </c>
      <c r="E349" s="13" t="s">
        <v>415</v>
      </c>
      <c r="F349" s="16">
        <v>450</v>
      </c>
    </row>
    <row r="350" spans="1:6" ht="38.25" hidden="1" x14ac:dyDescent="0.25">
      <c r="A350" s="8" t="s">
        <v>1368</v>
      </c>
      <c r="B350" s="11" t="s">
        <v>749</v>
      </c>
      <c r="C350" s="12" t="s">
        <v>750</v>
      </c>
      <c r="D350" s="6" t="s">
        <v>751</v>
      </c>
      <c r="E350" s="13" t="s">
        <v>415</v>
      </c>
      <c r="F350" s="16">
        <v>950</v>
      </c>
    </row>
    <row r="351" spans="1:6" hidden="1" x14ac:dyDescent="0.25">
      <c r="A351" s="8" t="s">
        <v>1368</v>
      </c>
      <c r="B351" s="11" t="s">
        <v>752</v>
      </c>
      <c r="C351" s="12"/>
      <c r="D351" s="6" t="s">
        <v>754</v>
      </c>
      <c r="E351" s="13" t="s">
        <v>415</v>
      </c>
      <c r="F351" s="16">
        <v>100</v>
      </c>
    </row>
    <row r="352" spans="1:6" ht="25.5" hidden="1" x14ac:dyDescent="0.25">
      <c r="A352" s="8" t="s">
        <v>1368</v>
      </c>
      <c r="B352" s="11" t="s">
        <v>753</v>
      </c>
      <c r="C352" s="6" t="s">
        <v>1178</v>
      </c>
      <c r="D352" s="6" t="s">
        <v>1179</v>
      </c>
      <c r="E352" s="13" t="s">
        <v>1152</v>
      </c>
      <c r="F352" s="14">
        <v>250</v>
      </c>
    </row>
    <row r="353" spans="1:6" x14ac:dyDescent="0.25">
      <c r="A353" s="130" t="s">
        <v>755</v>
      </c>
      <c r="B353" s="131"/>
      <c r="C353" s="6"/>
      <c r="D353" s="26" t="s">
        <v>756</v>
      </c>
      <c r="E353" s="13"/>
      <c r="F353" s="16"/>
    </row>
    <row r="354" spans="1:6" x14ac:dyDescent="0.25">
      <c r="A354" s="8" t="s">
        <v>755</v>
      </c>
      <c r="B354" s="11" t="s">
        <v>1149</v>
      </c>
      <c r="C354" s="6" t="s">
        <v>757</v>
      </c>
      <c r="D354" s="6" t="s">
        <v>758</v>
      </c>
      <c r="E354" s="13" t="s">
        <v>1348</v>
      </c>
      <c r="F354" s="14">
        <v>300</v>
      </c>
    </row>
    <row r="355" spans="1:6" x14ac:dyDescent="0.25">
      <c r="A355" s="8" t="s">
        <v>755</v>
      </c>
      <c r="B355" s="11" t="s">
        <v>1153</v>
      </c>
      <c r="C355" s="6" t="s">
        <v>759</v>
      </c>
      <c r="D355" s="6" t="s">
        <v>760</v>
      </c>
      <c r="E355" s="13" t="s">
        <v>1348</v>
      </c>
      <c r="F355" s="14">
        <v>100</v>
      </c>
    </row>
    <row r="356" spans="1:6" x14ac:dyDescent="0.25">
      <c r="A356" s="8" t="s">
        <v>755</v>
      </c>
      <c r="B356" s="11" t="s">
        <v>1156</v>
      </c>
      <c r="C356" s="6" t="s">
        <v>761</v>
      </c>
      <c r="D356" s="6" t="s">
        <v>762</v>
      </c>
      <c r="E356" s="13" t="s">
        <v>1348</v>
      </c>
      <c r="F356" s="14">
        <v>100</v>
      </c>
    </row>
    <row r="357" spans="1:6" ht="25.5" x14ac:dyDescent="0.25">
      <c r="A357" s="8" t="s">
        <v>755</v>
      </c>
      <c r="B357" s="11" t="s">
        <v>1159</v>
      </c>
      <c r="C357" s="6" t="s">
        <v>763</v>
      </c>
      <c r="D357" s="6" t="s">
        <v>764</v>
      </c>
      <c r="E357" s="13" t="s">
        <v>1348</v>
      </c>
      <c r="F357" s="14">
        <v>100</v>
      </c>
    </row>
    <row r="358" spans="1:6" ht="25.5" x14ac:dyDescent="0.25">
      <c r="A358" s="8" t="s">
        <v>755</v>
      </c>
      <c r="B358" s="11" t="s">
        <v>1162</v>
      </c>
      <c r="C358" s="6" t="s">
        <v>765</v>
      </c>
      <c r="D358" s="6" t="s">
        <v>766</v>
      </c>
      <c r="E358" s="13" t="s">
        <v>1348</v>
      </c>
      <c r="F358" s="14">
        <v>1200</v>
      </c>
    </row>
    <row r="359" spans="1:6" x14ac:dyDescent="0.25">
      <c r="A359" s="8" t="s">
        <v>755</v>
      </c>
      <c r="B359" s="11" t="s">
        <v>1165</v>
      </c>
      <c r="C359" s="6" t="s">
        <v>767</v>
      </c>
      <c r="D359" s="6" t="s">
        <v>768</v>
      </c>
      <c r="E359" s="13" t="s">
        <v>1348</v>
      </c>
      <c r="F359" s="14">
        <v>80</v>
      </c>
    </row>
    <row r="360" spans="1:6" x14ac:dyDescent="0.25">
      <c r="A360" s="8" t="s">
        <v>755</v>
      </c>
      <c r="B360" s="11" t="s">
        <v>1168</v>
      </c>
      <c r="C360" s="6" t="s">
        <v>769</v>
      </c>
      <c r="D360" s="6" t="s">
        <v>770</v>
      </c>
      <c r="E360" s="13" t="s">
        <v>1348</v>
      </c>
      <c r="F360" s="14">
        <v>100</v>
      </c>
    </row>
    <row r="361" spans="1:6" ht="25.5" x14ac:dyDescent="0.25">
      <c r="A361" s="8" t="s">
        <v>755</v>
      </c>
      <c r="B361" s="11" t="s">
        <v>1171</v>
      </c>
      <c r="C361" s="6" t="s">
        <v>771</v>
      </c>
      <c r="D361" s="6" t="s">
        <v>772</v>
      </c>
      <c r="E361" s="13" t="s">
        <v>1348</v>
      </c>
      <c r="F361" s="14">
        <v>1200</v>
      </c>
    </row>
    <row r="362" spans="1:6" x14ac:dyDescent="0.25">
      <c r="A362" s="8" t="s">
        <v>755</v>
      </c>
      <c r="B362" s="11" t="s">
        <v>1174</v>
      </c>
      <c r="C362" s="6" t="s">
        <v>773</v>
      </c>
      <c r="D362" s="6" t="s">
        <v>774</v>
      </c>
      <c r="E362" s="13" t="s">
        <v>1348</v>
      </c>
      <c r="F362" s="14">
        <v>100</v>
      </c>
    </row>
    <row r="363" spans="1:6" ht="25.5" x14ac:dyDescent="0.25">
      <c r="A363" s="8" t="s">
        <v>755</v>
      </c>
      <c r="B363" s="11" t="s">
        <v>1177</v>
      </c>
      <c r="C363" s="6" t="s">
        <v>775</v>
      </c>
      <c r="D363" s="6" t="s">
        <v>776</v>
      </c>
      <c r="E363" s="13" t="s">
        <v>1348</v>
      </c>
      <c r="F363" s="14">
        <v>1200</v>
      </c>
    </row>
    <row r="364" spans="1:6" ht="25.5" x14ac:dyDescent="0.25">
      <c r="A364" s="8" t="s">
        <v>755</v>
      </c>
      <c r="B364" s="11" t="s">
        <v>1180</v>
      </c>
      <c r="C364" s="6" t="s">
        <v>777</v>
      </c>
      <c r="D364" s="6" t="s">
        <v>778</v>
      </c>
      <c r="E364" s="13" t="s">
        <v>1348</v>
      </c>
      <c r="F364" s="14">
        <v>1200</v>
      </c>
    </row>
    <row r="365" spans="1:6" ht="25.5" x14ac:dyDescent="0.25">
      <c r="A365" s="8" t="s">
        <v>755</v>
      </c>
      <c r="B365" s="11" t="s">
        <v>1183</v>
      </c>
      <c r="C365" s="6" t="s">
        <v>779</v>
      </c>
      <c r="D365" s="6" t="s">
        <v>780</v>
      </c>
      <c r="E365" s="13" t="s">
        <v>1348</v>
      </c>
      <c r="F365" s="14">
        <v>800</v>
      </c>
    </row>
    <row r="366" spans="1:6" x14ac:dyDescent="0.25">
      <c r="A366" s="8" t="s">
        <v>755</v>
      </c>
      <c r="B366" s="11" t="s">
        <v>276</v>
      </c>
      <c r="C366" s="6" t="s">
        <v>781</v>
      </c>
      <c r="D366" s="6" t="s">
        <v>782</v>
      </c>
      <c r="E366" s="13" t="s">
        <v>1348</v>
      </c>
      <c r="F366" s="14">
        <v>1200</v>
      </c>
    </row>
    <row r="367" spans="1:6" ht="25.5" x14ac:dyDescent="0.25">
      <c r="A367" s="8" t="s">
        <v>755</v>
      </c>
      <c r="B367" s="11" t="s">
        <v>279</v>
      </c>
      <c r="C367" s="6" t="s">
        <v>783</v>
      </c>
      <c r="D367" s="6" t="s">
        <v>784</v>
      </c>
      <c r="E367" s="13" t="s">
        <v>1348</v>
      </c>
      <c r="F367" s="14">
        <v>1200</v>
      </c>
    </row>
    <row r="368" spans="1:6" ht="25.5" x14ac:dyDescent="0.25">
      <c r="A368" s="8" t="s">
        <v>755</v>
      </c>
      <c r="B368" s="11" t="s">
        <v>282</v>
      </c>
      <c r="C368" s="6" t="s">
        <v>785</v>
      </c>
      <c r="D368" s="6" t="s">
        <v>786</v>
      </c>
      <c r="E368" s="13" t="s">
        <v>1348</v>
      </c>
      <c r="F368" s="14">
        <v>1200</v>
      </c>
    </row>
    <row r="369" spans="1:6" ht="25.5" x14ac:dyDescent="0.25">
      <c r="A369" s="8" t="s">
        <v>755</v>
      </c>
      <c r="B369" s="11" t="s">
        <v>285</v>
      </c>
      <c r="C369" s="6" t="s">
        <v>787</v>
      </c>
      <c r="D369" s="6" t="s">
        <v>788</v>
      </c>
      <c r="E369" s="13" t="s">
        <v>1152</v>
      </c>
      <c r="F369" s="14">
        <v>250</v>
      </c>
    </row>
    <row r="370" spans="1:6" ht="25.5" x14ac:dyDescent="0.25">
      <c r="A370" s="8" t="s">
        <v>755</v>
      </c>
      <c r="B370" s="11" t="s">
        <v>288</v>
      </c>
      <c r="C370" s="6" t="s">
        <v>789</v>
      </c>
      <c r="D370" s="6" t="s">
        <v>790</v>
      </c>
      <c r="E370" s="13" t="s">
        <v>1152</v>
      </c>
      <c r="F370" s="14">
        <v>130</v>
      </c>
    </row>
    <row r="371" spans="1:6" ht="25.5" x14ac:dyDescent="0.25">
      <c r="A371" s="8" t="s">
        <v>755</v>
      </c>
      <c r="B371" s="11" t="s">
        <v>291</v>
      </c>
      <c r="C371" s="6" t="s">
        <v>791</v>
      </c>
      <c r="D371" s="6" t="s">
        <v>792</v>
      </c>
      <c r="E371" s="13" t="s">
        <v>1152</v>
      </c>
      <c r="F371" s="14">
        <v>300</v>
      </c>
    </row>
    <row r="372" spans="1:6" ht="25.5" x14ac:dyDescent="0.25">
      <c r="A372" s="8" t="s">
        <v>755</v>
      </c>
      <c r="B372" s="11" t="s">
        <v>294</v>
      </c>
      <c r="C372" s="6" t="s">
        <v>793</v>
      </c>
      <c r="D372" s="6" t="s">
        <v>794</v>
      </c>
      <c r="E372" s="13" t="s">
        <v>1152</v>
      </c>
      <c r="F372" s="14">
        <v>150</v>
      </c>
    </row>
    <row r="373" spans="1:6" ht="25.5" x14ac:dyDescent="0.25">
      <c r="A373" s="8" t="s">
        <v>755</v>
      </c>
      <c r="B373" s="11" t="s">
        <v>297</v>
      </c>
      <c r="C373" s="6" t="s">
        <v>1160</v>
      </c>
      <c r="D373" s="6" t="s">
        <v>1161</v>
      </c>
      <c r="E373" s="13" t="s">
        <v>1152</v>
      </c>
      <c r="F373" s="15">
        <v>250</v>
      </c>
    </row>
    <row r="374" spans="1:6" ht="25.5" x14ac:dyDescent="0.25">
      <c r="A374" s="8" t="s">
        <v>755</v>
      </c>
      <c r="B374" s="11" t="s">
        <v>300</v>
      </c>
      <c r="C374" s="6" t="s">
        <v>301</v>
      </c>
      <c r="D374" s="6" t="s">
        <v>302</v>
      </c>
      <c r="E374" s="13" t="s">
        <v>1152</v>
      </c>
      <c r="F374" s="15">
        <v>130</v>
      </c>
    </row>
    <row r="375" spans="1:6" x14ac:dyDescent="0.25">
      <c r="A375" s="8" t="s">
        <v>755</v>
      </c>
      <c r="B375" s="11" t="s">
        <v>303</v>
      </c>
      <c r="C375" s="6" t="s">
        <v>795</v>
      </c>
      <c r="D375" s="6" t="s">
        <v>796</v>
      </c>
      <c r="E375" s="13" t="s">
        <v>1348</v>
      </c>
      <c r="F375" s="14">
        <v>700</v>
      </c>
    </row>
    <row r="376" spans="1:6" x14ac:dyDescent="0.25">
      <c r="A376" s="8" t="s">
        <v>755</v>
      </c>
      <c r="B376" s="11" t="s">
        <v>306</v>
      </c>
      <c r="C376" s="6" t="s">
        <v>797</v>
      </c>
      <c r="D376" s="6" t="s">
        <v>798</v>
      </c>
      <c r="E376" s="13" t="s">
        <v>1348</v>
      </c>
      <c r="F376" s="14">
        <v>750</v>
      </c>
    </row>
    <row r="377" spans="1:6" ht="25.5" x14ac:dyDescent="0.25">
      <c r="A377" s="8" t="s">
        <v>755</v>
      </c>
      <c r="B377" s="11" t="s">
        <v>309</v>
      </c>
      <c r="C377" s="6" t="s">
        <v>799</v>
      </c>
      <c r="D377" s="6" t="s">
        <v>800</v>
      </c>
      <c r="E377" s="13" t="s">
        <v>1348</v>
      </c>
      <c r="F377" s="14">
        <v>900</v>
      </c>
    </row>
    <row r="378" spans="1:6" ht="25.5" x14ac:dyDescent="0.25">
      <c r="A378" s="8" t="s">
        <v>755</v>
      </c>
      <c r="B378" s="11" t="s">
        <v>312</v>
      </c>
      <c r="C378" s="6" t="s">
        <v>801</v>
      </c>
      <c r="D378" s="6" t="s">
        <v>802</v>
      </c>
      <c r="E378" s="13" t="s">
        <v>1348</v>
      </c>
      <c r="F378" s="14">
        <v>900</v>
      </c>
    </row>
    <row r="379" spans="1:6" ht="25.5" x14ac:dyDescent="0.25">
      <c r="A379" s="8" t="s">
        <v>755</v>
      </c>
      <c r="B379" s="11" t="s">
        <v>315</v>
      </c>
      <c r="C379" s="6" t="s">
        <v>803</v>
      </c>
      <c r="D379" s="6" t="s">
        <v>804</v>
      </c>
      <c r="E379" s="13" t="s">
        <v>1348</v>
      </c>
      <c r="F379" s="14">
        <v>950</v>
      </c>
    </row>
    <row r="380" spans="1:6" x14ac:dyDescent="0.25">
      <c r="A380" s="8" t="s">
        <v>755</v>
      </c>
      <c r="B380" s="11" t="s">
        <v>318</v>
      </c>
      <c r="C380" s="6" t="s">
        <v>805</v>
      </c>
      <c r="D380" s="6" t="s">
        <v>806</v>
      </c>
      <c r="E380" s="13" t="s">
        <v>1348</v>
      </c>
      <c r="F380" s="14">
        <v>250</v>
      </c>
    </row>
    <row r="381" spans="1:6" x14ac:dyDescent="0.25">
      <c r="A381" s="8" t="s">
        <v>755</v>
      </c>
      <c r="B381" s="11" t="s">
        <v>321</v>
      </c>
      <c r="C381" s="6" t="s">
        <v>807</v>
      </c>
      <c r="D381" s="6" t="s">
        <v>808</v>
      </c>
      <c r="E381" s="13" t="s">
        <v>1348</v>
      </c>
      <c r="F381" s="14">
        <v>400</v>
      </c>
    </row>
    <row r="382" spans="1:6" x14ac:dyDescent="0.25">
      <c r="A382" s="8" t="s">
        <v>755</v>
      </c>
      <c r="B382" s="11" t="s">
        <v>324</v>
      </c>
      <c r="C382" s="6" t="s">
        <v>809</v>
      </c>
      <c r="D382" s="6" t="s">
        <v>810</v>
      </c>
      <c r="E382" s="13" t="s">
        <v>1348</v>
      </c>
      <c r="F382" s="14">
        <v>450</v>
      </c>
    </row>
    <row r="383" spans="1:6" hidden="1" x14ac:dyDescent="0.25">
      <c r="A383" s="124" t="s">
        <v>811</v>
      </c>
      <c r="B383" s="125"/>
      <c r="C383" s="6"/>
      <c r="D383" s="26" t="s">
        <v>812</v>
      </c>
      <c r="E383" s="13"/>
      <c r="F383" s="18"/>
    </row>
    <row r="384" spans="1:6" ht="25.5" hidden="1" x14ac:dyDescent="0.25">
      <c r="A384" s="8" t="s">
        <v>811</v>
      </c>
      <c r="B384" s="11" t="s">
        <v>1149</v>
      </c>
      <c r="C384" s="6" t="s">
        <v>813</v>
      </c>
      <c r="D384" s="6" t="s">
        <v>814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1153</v>
      </c>
      <c r="C385" s="6" t="s">
        <v>815</v>
      </c>
      <c r="D385" s="6" t="s">
        <v>816</v>
      </c>
      <c r="E385" s="13" t="s">
        <v>1348</v>
      </c>
      <c r="F385" s="14">
        <v>200</v>
      </c>
    </row>
    <row r="386" spans="1:6" hidden="1" x14ac:dyDescent="0.25">
      <c r="A386" s="8" t="s">
        <v>811</v>
      </c>
      <c r="B386" s="11" t="s">
        <v>1156</v>
      </c>
      <c r="C386" s="6" t="s">
        <v>817</v>
      </c>
      <c r="D386" s="6" t="s">
        <v>818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1159</v>
      </c>
      <c r="C387" s="6" t="s">
        <v>819</v>
      </c>
      <c r="D387" s="6" t="s">
        <v>820</v>
      </c>
      <c r="E387" s="13" t="s">
        <v>1348</v>
      </c>
      <c r="F387" s="14">
        <v>200</v>
      </c>
    </row>
    <row r="388" spans="1:6" ht="25.5" hidden="1" x14ac:dyDescent="0.25">
      <c r="A388" s="8" t="s">
        <v>811</v>
      </c>
      <c r="B388" s="11" t="s">
        <v>1162</v>
      </c>
      <c r="C388" s="6" t="s">
        <v>821</v>
      </c>
      <c r="D388" s="6" t="s">
        <v>822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1165</v>
      </c>
      <c r="C389" s="6" t="s">
        <v>823</v>
      </c>
      <c r="D389" s="6" t="s">
        <v>824</v>
      </c>
      <c r="E389" s="13" t="s">
        <v>1348</v>
      </c>
      <c r="F389" s="14">
        <v>210</v>
      </c>
    </row>
    <row r="390" spans="1:6" ht="25.5" hidden="1" x14ac:dyDescent="0.25">
      <c r="A390" s="8" t="s">
        <v>811</v>
      </c>
      <c r="B390" s="11" t="s">
        <v>1168</v>
      </c>
      <c r="C390" s="6" t="s">
        <v>825</v>
      </c>
      <c r="D390" s="6" t="s">
        <v>826</v>
      </c>
      <c r="E390" s="13" t="s">
        <v>1348</v>
      </c>
      <c r="F390" s="14">
        <v>210</v>
      </c>
    </row>
    <row r="391" spans="1:6" hidden="1" x14ac:dyDescent="0.25">
      <c r="A391" s="8" t="s">
        <v>811</v>
      </c>
      <c r="B391" s="11" t="s">
        <v>1171</v>
      </c>
      <c r="C391" s="6" t="s">
        <v>827</v>
      </c>
      <c r="D391" s="6" t="s">
        <v>828</v>
      </c>
      <c r="E391" s="13" t="s">
        <v>1348</v>
      </c>
      <c r="F391" s="14">
        <v>210</v>
      </c>
    </row>
    <row r="392" spans="1:6" hidden="1" x14ac:dyDescent="0.25">
      <c r="A392" s="8" t="s">
        <v>811</v>
      </c>
      <c r="B392" s="11" t="s">
        <v>1174</v>
      </c>
      <c r="C392" s="6" t="s">
        <v>829</v>
      </c>
      <c r="D392" s="6" t="s">
        <v>830</v>
      </c>
      <c r="E392" s="13" t="s">
        <v>1348</v>
      </c>
      <c r="F392" s="14">
        <v>150</v>
      </c>
    </row>
    <row r="393" spans="1:6" ht="25.5" hidden="1" x14ac:dyDescent="0.25">
      <c r="A393" s="8" t="s">
        <v>811</v>
      </c>
      <c r="B393" s="11" t="s">
        <v>1177</v>
      </c>
      <c r="C393" s="6" t="s">
        <v>831</v>
      </c>
      <c r="D393" s="6" t="s">
        <v>832</v>
      </c>
      <c r="E393" s="13" t="s">
        <v>1348</v>
      </c>
      <c r="F393" s="14">
        <v>650</v>
      </c>
    </row>
    <row r="394" spans="1:6" hidden="1" x14ac:dyDescent="0.25">
      <c r="A394" s="8" t="s">
        <v>811</v>
      </c>
      <c r="B394" s="11" t="s">
        <v>1180</v>
      </c>
      <c r="C394" s="6" t="s">
        <v>833</v>
      </c>
      <c r="D394" s="6" t="s">
        <v>834</v>
      </c>
      <c r="E394" s="13" t="s">
        <v>1348</v>
      </c>
      <c r="F394" s="14">
        <v>150</v>
      </c>
    </row>
    <row r="395" spans="1:6" ht="25.5" hidden="1" x14ac:dyDescent="0.25">
      <c r="A395" s="8" t="s">
        <v>811</v>
      </c>
      <c r="B395" s="11" t="s">
        <v>1183</v>
      </c>
      <c r="C395" s="6" t="s">
        <v>835</v>
      </c>
      <c r="D395" s="6" t="s">
        <v>836</v>
      </c>
      <c r="E395" s="13" t="s">
        <v>1348</v>
      </c>
      <c r="F395" s="14">
        <v>210</v>
      </c>
    </row>
    <row r="396" spans="1:6" ht="25.5" hidden="1" x14ac:dyDescent="0.25">
      <c r="A396" s="8" t="s">
        <v>811</v>
      </c>
      <c r="B396" s="11" t="s">
        <v>276</v>
      </c>
      <c r="C396" s="6" t="s">
        <v>837</v>
      </c>
      <c r="D396" s="6" t="s">
        <v>838</v>
      </c>
      <c r="E396" s="13" t="s">
        <v>1348</v>
      </c>
      <c r="F396" s="14">
        <v>850</v>
      </c>
    </row>
    <row r="397" spans="1:6" ht="25.5" hidden="1" x14ac:dyDescent="0.25">
      <c r="A397" s="8" t="s">
        <v>811</v>
      </c>
      <c r="B397" s="11" t="s">
        <v>279</v>
      </c>
      <c r="C397" s="6" t="s">
        <v>839</v>
      </c>
      <c r="D397" s="6" t="s">
        <v>840</v>
      </c>
      <c r="E397" s="13" t="s">
        <v>1348</v>
      </c>
      <c r="F397" s="14">
        <v>550</v>
      </c>
    </row>
    <row r="398" spans="1:6" ht="25.5" hidden="1" x14ac:dyDescent="0.25">
      <c r="A398" s="8" t="s">
        <v>811</v>
      </c>
      <c r="B398" s="11" t="s">
        <v>282</v>
      </c>
      <c r="C398" s="6" t="s">
        <v>841</v>
      </c>
      <c r="D398" s="6" t="s">
        <v>842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285</v>
      </c>
      <c r="C399" s="6" t="s">
        <v>843</v>
      </c>
      <c r="D399" s="6" t="s">
        <v>844</v>
      </c>
      <c r="E399" s="13" t="s">
        <v>1348</v>
      </c>
      <c r="F399" s="14">
        <v>470</v>
      </c>
    </row>
    <row r="400" spans="1:6" hidden="1" x14ac:dyDescent="0.25">
      <c r="A400" s="8" t="s">
        <v>811</v>
      </c>
      <c r="B400" s="11" t="s">
        <v>288</v>
      </c>
      <c r="C400" s="6" t="s">
        <v>845</v>
      </c>
      <c r="D400" s="6" t="s">
        <v>846</v>
      </c>
      <c r="E400" s="13" t="s">
        <v>1348</v>
      </c>
      <c r="F400" s="14">
        <v>450</v>
      </c>
    </row>
    <row r="401" spans="1:6" hidden="1" x14ac:dyDescent="0.25">
      <c r="A401" s="8" t="s">
        <v>811</v>
      </c>
      <c r="B401" s="11" t="s">
        <v>291</v>
      </c>
      <c r="C401" s="6" t="s">
        <v>847</v>
      </c>
      <c r="D401" s="6" t="s">
        <v>848</v>
      </c>
      <c r="E401" s="13" t="s">
        <v>1348</v>
      </c>
      <c r="F401" s="14">
        <v>420</v>
      </c>
    </row>
    <row r="402" spans="1:6" ht="25.5" hidden="1" x14ac:dyDescent="0.25">
      <c r="A402" s="8" t="s">
        <v>811</v>
      </c>
      <c r="B402" s="11" t="s">
        <v>294</v>
      </c>
      <c r="C402" s="6" t="s">
        <v>849</v>
      </c>
      <c r="D402" s="6" t="s">
        <v>850</v>
      </c>
      <c r="E402" s="13" t="s">
        <v>1348</v>
      </c>
      <c r="F402" s="14">
        <v>550</v>
      </c>
    </row>
    <row r="403" spans="1:6" ht="25.5" hidden="1" x14ac:dyDescent="0.25">
      <c r="A403" s="8" t="s">
        <v>811</v>
      </c>
      <c r="B403" s="11" t="s">
        <v>297</v>
      </c>
      <c r="C403" s="6" t="s">
        <v>851</v>
      </c>
      <c r="D403" s="6" t="s">
        <v>852</v>
      </c>
      <c r="E403" s="13" t="s">
        <v>1348</v>
      </c>
      <c r="F403" s="14">
        <v>220</v>
      </c>
    </row>
    <row r="404" spans="1:6" ht="25.5" hidden="1" x14ac:dyDescent="0.25">
      <c r="A404" s="8" t="s">
        <v>811</v>
      </c>
      <c r="B404" s="11" t="s">
        <v>300</v>
      </c>
      <c r="C404" s="6" t="s">
        <v>853</v>
      </c>
      <c r="D404" s="6" t="s">
        <v>854</v>
      </c>
      <c r="E404" s="13" t="s">
        <v>1348</v>
      </c>
      <c r="F404" s="14">
        <v>300</v>
      </c>
    </row>
    <row r="405" spans="1:6" ht="25.5" hidden="1" x14ac:dyDescent="0.25">
      <c r="A405" s="8" t="s">
        <v>811</v>
      </c>
      <c r="B405" s="11" t="s">
        <v>303</v>
      </c>
      <c r="C405" s="6" t="s">
        <v>855</v>
      </c>
      <c r="D405" s="6" t="s">
        <v>856</v>
      </c>
      <c r="E405" s="13" t="s">
        <v>1348</v>
      </c>
      <c r="F405" s="14">
        <v>350</v>
      </c>
    </row>
    <row r="406" spans="1:6" hidden="1" x14ac:dyDescent="0.25">
      <c r="A406" s="8" t="s">
        <v>811</v>
      </c>
      <c r="B406" s="11" t="s">
        <v>306</v>
      </c>
      <c r="C406" s="6" t="s">
        <v>857</v>
      </c>
      <c r="D406" s="6" t="s">
        <v>858</v>
      </c>
      <c r="E406" s="13" t="s">
        <v>1348</v>
      </c>
      <c r="F406" s="14">
        <v>200</v>
      </c>
    </row>
    <row r="407" spans="1:6" hidden="1" x14ac:dyDescent="0.25">
      <c r="A407" s="8" t="s">
        <v>811</v>
      </c>
      <c r="B407" s="11" t="s">
        <v>309</v>
      </c>
      <c r="C407" s="6" t="s">
        <v>859</v>
      </c>
      <c r="D407" s="6" t="s">
        <v>860</v>
      </c>
      <c r="E407" s="13" t="s">
        <v>1348</v>
      </c>
      <c r="F407" s="14">
        <v>550</v>
      </c>
    </row>
    <row r="408" spans="1:6" ht="25.5" hidden="1" x14ac:dyDescent="0.25">
      <c r="A408" s="8" t="s">
        <v>811</v>
      </c>
      <c r="B408" s="11" t="s">
        <v>312</v>
      </c>
      <c r="C408" s="6" t="s">
        <v>861</v>
      </c>
      <c r="D408" s="6" t="s">
        <v>862</v>
      </c>
      <c r="E408" s="13" t="s">
        <v>1348</v>
      </c>
      <c r="F408" s="14">
        <v>750</v>
      </c>
    </row>
    <row r="409" spans="1:6" ht="25.5" hidden="1" x14ac:dyDescent="0.25">
      <c r="A409" s="8" t="s">
        <v>811</v>
      </c>
      <c r="B409" s="11" t="s">
        <v>315</v>
      </c>
      <c r="C409" s="6" t="s">
        <v>863</v>
      </c>
      <c r="D409" s="6" t="s">
        <v>864</v>
      </c>
      <c r="E409" s="13" t="s">
        <v>1348</v>
      </c>
      <c r="F409" s="14">
        <v>750</v>
      </c>
    </row>
    <row r="410" spans="1:6" ht="25.5" hidden="1" x14ac:dyDescent="0.25">
      <c r="A410" s="8" t="s">
        <v>811</v>
      </c>
      <c r="B410" s="11" t="s">
        <v>318</v>
      </c>
      <c r="C410" s="6" t="s">
        <v>865</v>
      </c>
      <c r="D410" s="6" t="s">
        <v>866</v>
      </c>
      <c r="E410" s="13" t="s">
        <v>1348</v>
      </c>
      <c r="F410" s="14">
        <v>200</v>
      </c>
    </row>
    <row r="411" spans="1:6" hidden="1" x14ac:dyDescent="0.25">
      <c r="A411" s="124" t="s">
        <v>867</v>
      </c>
      <c r="B411" s="125"/>
      <c r="C411" s="12"/>
      <c r="D411" s="26" t="s">
        <v>868</v>
      </c>
      <c r="E411" s="13"/>
      <c r="F411" s="16"/>
    </row>
    <row r="412" spans="1:6" hidden="1" x14ac:dyDescent="0.25">
      <c r="A412" s="8" t="s">
        <v>867</v>
      </c>
      <c r="B412" s="27" t="s">
        <v>1149</v>
      </c>
      <c r="C412" s="6" t="s">
        <v>869</v>
      </c>
      <c r="D412" s="6" t="s">
        <v>870</v>
      </c>
      <c r="E412" s="7" t="s">
        <v>1348</v>
      </c>
      <c r="F412" s="14">
        <v>170</v>
      </c>
    </row>
    <row r="413" spans="1:6" hidden="1" x14ac:dyDescent="0.25">
      <c r="A413" s="8" t="s">
        <v>867</v>
      </c>
      <c r="B413" s="27" t="s">
        <v>1153</v>
      </c>
      <c r="C413" s="6" t="s">
        <v>871</v>
      </c>
      <c r="D413" s="6" t="s">
        <v>872</v>
      </c>
      <c r="E413" s="7" t="s">
        <v>1348</v>
      </c>
      <c r="F413" s="14">
        <v>230</v>
      </c>
    </row>
    <row r="414" spans="1:6" ht="25.5" hidden="1" x14ac:dyDescent="0.25">
      <c r="A414" s="8" t="s">
        <v>867</v>
      </c>
      <c r="B414" s="27" t="s">
        <v>1156</v>
      </c>
      <c r="C414" s="6" t="s">
        <v>873</v>
      </c>
      <c r="D414" s="6" t="s">
        <v>874</v>
      </c>
      <c r="E414" s="7" t="s">
        <v>1348</v>
      </c>
      <c r="F414" s="14">
        <v>130</v>
      </c>
    </row>
    <row r="415" spans="1:6" hidden="1" x14ac:dyDescent="0.25">
      <c r="A415" s="8" t="s">
        <v>867</v>
      </c>
      <c r="B415" s="27" t="s">
        <v>1159</v>
      </c>
      <c r="C415" s="6" t="s">
        <v>875</v>
      </c>
      <c r="D415" s="6" t="s">
        <v>876</v>
      </c>
      <c r="E415" s="7" t="s">
        <v>1348</v>
      </c>
      <c r="F415" s="14">
        <v>70</v>
      </c>
    </row>
    <row r="416" spans="1:6" hidden="1" x14ac:dyDescent="0.25">
      <c r="A416" s="8" t="s">
        <v>867</v>
      </c>
      <c r="B416" s="27" t="s">
        <v>1162</v>
      </c>
      <c r="C416" s="6" t="s">
        <v>877</v>
      </c>
      <c r="D416" s="6" t="s">
        <v>878</v>
      </c>
      <c r="E416" s="7" t="s">
        <v>1348</v>
      </c>
      <c r="F416" s="14">
        <v>50</v>
      </c>
    </row>
    <row r="417" spans="1:6" hidden="1" x14ac:dyDescent="0.25">
      <c r="A417" s="8" t="s">
        <v>867</v>
      </c>
      <c r="B417" s="27" t="s">
        <v>1165</v>
      </c>
      <c r="C417" s="6" t="s">
        <v>879</v>
      </c>
      <c r="D417" s="6" t="s">
        <v>880</v>
      </c>
      <c r="E417" s="7" t="s">
        <v>1348</v>
      </c>
      <c r="F417" s="14">
        <v>50</v>
      </c>
    </row>
    <row r="418" spans="1:6" hidden="1" x14ac:dyDescent="0.25">
      <c r="A418" s="8" t="s">
        <v>867</v>
      </c>
      <c r="B418" s="27" t="s">
        <v>1168</v>
      </c>
      <c r="C418" s="6" t="s">
        <v>881</v>
      </c>
      <c r="D418" s="6" t="s">
        <v>882</v>
      </c>
      <c r="E418" s="7" t="s">
        <v>1348</v>
      </c>
      <c r="F418" s="14">
        <v>100</v>
      </c>
    </row>
    <row r="419" spans="1:6" hidden="1" x14ac:dyDescent="0.25">
      <c r="A419" s="8" t="s">
        <v>867</v>
      </c>
      <c r="B419" s="27" t="s">
        <v>1171</v>
      </c>
      <c r="C419" s="6" t="s">
        <v>883</v>
      </c>
      <c r="D419" s="6" t="s">
        <v>884</v>
      </c>
      <c r="E419" s="7" t="s">
        <v>1348</v>
      </c>
      <c r="F419" s="14">
        <v>60</v>
      </c>
    </row>
    <row r="420" spans="1:6" ht="25.5" hidden="1" x14ac:dyDescent="0.25">
      <c r="A420" s="8" t="s">
        <v>867</v>
      </c>
      <c r="B420" s="27" t="s">
        <v>1174</v>
      </c>
      <c r="C420" s="6" t="s">
        <v>885</v>
      </c>
      <c r="D420" s="6" t="s">
        <v>886</v>
      </c>
      <c r="E420" s="7" t="s">
        <v>1348</v>
      </c>
      <c r="F420" s="14">
        <v>70</v>
      </c>
    </row>
    <row r="421" spans="1:6" hidden="1" x14ac:dyDescent="0.25">
      <c r="A421" s="8" t="s">
        <v>867</v>
      </c>
      <c r="B421" s="27" t="s">
        <v>1177</v>
      </c>
      <c r="C421" s="6" t="s">
        <v>887</v>
      </c>
      <c r="D421" s="6" t="s">
        <v>888</v>
      </c>
      <c r="E421" s="7" t="s">
        <v>1348</v>
      </c>
      <c r="F421" s="14">
        <v>30</v>
      </c>
    </row>
    <row r="422" spans="1:6" hidden="1" x14ac:dyDescent="0.25">
      <c r="A422" s="8" t="s">
        <v>867</v>
      </c>
      <c r="B422" s="27" t="s">
        <v>1180</v>
      </c>
      <c r="C422" s="6" t="s">
        <v>889</v>
      </c>
      <c r="D422" s="6" t="s">
        <v>890</v>
      </c>
      <c r="E422" s="7" t="s">
        <v>1348</v>
      </c>
      <c r="F422" s="14">
        <v>40</v>
      </c>
    </row>
    <row r="423" spans="1:6" ht="38.25" hidden="1" x14ac:dyDescent="0.25">
      <c r="A423" s="8" t="s">
        <v>867</v>
      </c>
      <c r="B423" s="27" t="s">
        <v>1183</v>
      </c>
      <c r="C423" s="6" t="s">
        <v>891</v>
      </c>
      <c r="D423" s="6" t="s">
        <v>892</v>
      </c>
      <c r="E423" s="7" t="s">
        <v>1348</v>
      </c>
      <c r="F423" s="14">
        <v>120</v>
      </c>
    </row>
    <row r="424" spans="1:6" ht="25.5" hidden="1" x14ac:dyDescent="0.25">
      <c r="A424" s="8" t="s">
        <v>867</v>
      </c>
      <c r="B424" s="27" t="s">
        <v>276</v>
      </c>
      <c r="C424" s="6" t="s">
        <v>893</v>
      </c>
      <c r="D424" s="6" t="s">
        <v>894</v>
      </c>
      <c r="E424" s="7" t="s">
        <v>1348</v>
      </c>
      <c r="F424" s="14">
        <v>180</v>
      </c>
    </row>
    <row r="425" spans="1:6" ht="38.25" hidden="1" x14ac:dyDescent="0.25">
      <c r="A425" s="8" t="s">
        <v>867</v>
      </c>
      <c r="B425" s="27" t="s">
        <v>279</v>
      </c>
      <c r="C425" s="6" t="s">
        <v>895</v>
      </c>
      <c r="D425" s="6" t="s">
        <v>896</v>
      </c>
      <c r="E425" s="7" t="s">
        <v>1348</v>
      </c>
      <c r="F425" s="14">
        <v>180</v>
      </c>
    </row>
    <row r="426" spans="1:6" hidden="1" x14ac:dyDescent="0.25">
      <c r="A426" s="8" t="s">
        <v>867</v>
      </c>
      <c r="B426" s="27" t="s">
        <v>282</v>
      </c>
      <c r="C426" s="6" t="s">
        <v>897</v>
      </c>
      <c r="D426" s="6" t="s">
        <v>898</v>
      </c>
      <c r="E426" s="7" t="s">
        <v>1348</v>
      </c>
      <c r="F426" s="14">
        <v>190</v>
      </c>
    </row>
    <row r="427" spans="1:6" hidden="1" x14ac:dyDescent="0.25">
      <c r="A427" s="8" t="s">
        <v>867</v>
      </c>
      <c r="B427" s="27" t="s">
        <v>285</v>
      </c>
      <c r="C427" s="6" t="s">
        <v>899</v>
      </c>
      <c r="D427" s="6" t="s">
        <v>900</v>
      </c>
      <c r="E427" s="7" t="s">
        <v>1348</v>
      </c>
      <c r="F427" s="14">
        <v>70</v>
      </c>
    </row>
    <row r="428" spans="1:6" hidden="1" x14ac:dyDescent="0.25">
      <c r="A428" s="8" t="s">
        <v>867</v>
      </c>
      <c r="B428" s="27" t="s">
        <v>288</v>
      </c>
      <c r="C428" s="6" t="s">
        <v>901</v>
      </c>
      <c r="D428" s="6" t="s">
        <v>902</v>
      </c>
      <c r="E428" s="7" t="s">
        <v>1348</v>
      </c>
      <c r="F428" s="14">
        <v>350</v>
      </c>
    </row>
    <row r="429" spans="1:6" ht="25.5" hidden="1" x14ac:dyDescent="0.25">
      <c r="A429" s="8" t="s">
        <v>867</v>
      </c>
      <c r="B429" s="27" t="s">
        <v>291</v>
      </c>
      <c r="C429" s="6" t="s">
        <v>903</v>
      </c>
      <c r="D429" s="6" t="s">
        <v>904</v>
      </c>
      <c r="E429" s="7" t="s">
        <v>1348</v>
      </c>
      <c r="F429" s="14">
        <v>240</v>
      </c>
    </row>
    <row r="430" spans="1:6" ht="25.5" hidden="1" x14ac:dyDescent="0.25">
      <c r="A430" s="8" t="s">
        <v>867</v>
      </c>
      <c r="B430" s="27" t="s">
        <v>294</v>
      </c>
      <c r="C430" s="6" t="s">
        <v>905</v>
      </c>
      <c r="D430" s="6" t="s">
        <v>906</v>
      </c>
      <c r="E430" s="7" t="s">
        <v>1348</v>
      </c>
      <c r="F430" s="14">
        <v>50</v>
      </c>
    </row>
    <row r="431" spans="1:6" hidden="1" x14ac:dyDescent="0.25">
      <c r="A431" s="8" t="s">
        <v>867</v>
      </c>
      <c r="B431" s="27" t="s">
        <v>297</v>
      </c>
      <c r="C431" s="6" t="s">
        <v>907</v>
      </c>
      <c r="D431" s="6" t="s">
        <v>0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300</v>
      </c>
      <c r="C432" s="6" t="s">
        <v>1</v>
      </c>
      <c r="D432" s="6" t="s">
        <v>2</v>
      </c>
      <c r="E432" s="7" t="s">
        <v>1348</v>
      </c>
      <c r="F432" s="14">
        <v>70</v>
      </c>
    </row>
    <row r="433" spans="1:6" hidden="1" x14ac:dyDescent="0.25">
      <c r="A433" s="8" t="s">
        <v>867</v>
      </c>
      <c r="B433" s="27" t="s">
        <v>303</v>
      </c>
      <c r="C433" s="6" t="s">
        <v>3</v>
      </c>
      <c r="D433" s="6" t="s">
        <v>4</v>
      </c>
      <c r="E433" s="7" t="s">
        <v>1348</v>
      </c>
      <c r="F433" s="14">
        <v>120</v>
      </c>
    </row>
    <row r="434" spans="1:6" hidden="1" x14ac:dyDescent="0.25">
      <c r="A434" s="8" t="s">
        <v>867</v>
      </c>
      <c r="B434" s="27" t="s">
        <v>306</v>
      </c>
      <c r="C434" s="6" t="s">
        <v>5</v>
      </c>
      <c r="D434" s="6" t="s">
        <v>6</v>
      </c>
      <c r="E434" s="7" t="s">
        <v>1348</v>
      </c>
      <c r="F434" s="14">
        <v>70</v>
      </c>
    </row>
    <row r="435" spans="1:6" hidden="1" x14ac:dyDescent="0.25">
      <c r="A435" s="8" t="s">
        <v>867</v>
      </c>
      <c r="B435" s="27" t="s">
        <v>309</v>
      </c>
      <c r="C435" s="6" t="s">
        <v>7</v>
      </c>
      <c r="D435" s="6" t="s">
        <v>8</v>
      </c>
      <c r="E435" s="7" t="s">
        <v>1348</v>
      </c>
      <c r="F435" s="14">
        <v>130</v>
      </c>
    </row>
    <row r="436" spans="1:6" ht="25.5" hidden="1" x14ac:dyDescent="0.25">
      <c r="A436" s="8" t="s">
        <v>867</v>
      </c>
      <c r="B436" s="27" t="s">
        <v>312</v>
      </c>
      <c r="C436" s="6" t="s">
        <v>9</v>
      </c>
      <c r="D436" s="6" t="s">
        <v>10</v>
      </c>
      <c r="E436" s="7" t="s">
        <v>1348</v>
      </c>
      <c r="F436" s="14">
        <v>70</v>
      </c>
    </row>
    <row r="437" spans="1:6" hidden="1" x14ac:dyDescent="0.25">
      <c r="A437" s="8" t="s">
        <v>867</v>
      </c>
      <c r="B437" s="27" t="s">
        <v>315</v>
      </c>
      <c r="C437" s="6" t="s">
        <v>11</v>
      </c>
      <c r="D437" s="6" t="s">
        <v>12</v>
      </c>
      <c r="E437" s="7" t="s">
        <v>1348</v>
      </c>
      <c r="F437" s="14">
        <v>60</v>
      </c>
    </row>
    <row r="438" spans="1:6" hidden="1" x14ac:dyDescent="0.25">
      <c r="A438" s="8" t="s">
        <v>867</v>
      </c>
      <c r="B438" s="27" t="s">
        <v>318</v>
      </c>
      <c r="C438" s="6" t="s">
        <v>13</v>
      </c>
      <c r="D438" s="6" t="s">
        <v>14</v>
      </c>
      <c r="E438" s="7" t="s">
        <v>1348</v>
      </c>
      <c r="F438" s="14">
        <v>60</v>
      </c>
    </row>
    <row r="439" spans="1:6" hidden="1" x14ac:dyDescent="0.25">
      <c r="A439" s="8" t="s">
        <v>867</v>
      </c>
      <c r="B439" s="27" t="s">
        <v>321</v>
      </c>
      <c r="C439" s="6" t="s">
        <v>15</v>
      </c>
      <c r="D439" s="6" t="s">
        <v>16</v>
      </c>
      <c r="E439" s="7" t="s">
        <v>1348</v>
      </c>
      <c r="F439" s="14">
        <v>120</v>
      </c>
    </row>
    <row r="440" spans="1:6" hidden="1" x14ac:dyDescent="0.25">
      <c r="A440" s="8" t="s">
        <v>867</v>
      </c>
      <c r="B440" s="27" t="s">
        <v>324</v>
      </c>
      <c r="C440" s="6" t="s">
        <v>17</v>
      </c>
      <c r="D440" s="6" t="s">
        <v>18</v>
      </c>
      <c r="E440" s="7" t="s">
        <v>1348</v>
      </c>
      <c r="F440" s="14">
        <v>120</v>
      </c>
    </row>
    <row r="441" spans="1:6" hidden="1" x14ac:dyDescent="0.25">
      <c r="A441" s="8" t="s">
        <v>867</v>
      </c>
      <c r="B441" s="27" t="s">
        <v>327</v>
      </c>
      <c r="C441" s="6" t="s">
        <v>19</v>
      </c>
      <c r="D441" s="6" t="s">
        <v>20</v>
      </c>
      <c r="E441" s="7" t="s">
        <v>1348</v>
      </c>
      <c r="F441" s="14">
        <v>110</v>
      </c>
    </row>
    <row r="442" spans="1:6" ht="25.5" hidden="1" x14ac:dyDescent="0.25">
      <c r="A442" s="8" t="s">
        <v>867</v>
      </c>
      <c r="B442" s="27" t="s">
        <v>330</v>
      </c>
      <c r="C442" s="6" t="s">
        <v>21</v>
      </c>
      <c r="D442" s="6" t="s">
        <v>22</v>
      </c>
      <c r="E442" s="7" t="s">
        <v>1348</v>
      </c>
      <c r="F442" s="14">
        <v>100</v>
      </c>
    </row>
    <row r="443" spans="1:6" ht="25.5" hidden="1" x14ac:dyDescent="0.25">
      <c r="A443" s="8" t="s">
        <v>867</v>
      </c>
      <c r="B443" s="27" t="s">
        <v>333</v>
      </c>
      <c r="C443" s="6" t="s">
        <v>23</v>
      </c>
      <c r="D443" s="6" t="s">
        <v>24</v>
      </c>
      <c r="E443" s="7" t="s">
        <v>1348</v>
      </c>
      <c r="F443" s="14">
        <v>100</v>
      </c>
    </row>
    <row r="444" spans="1:6" hidden="1" x14ac:dyDescent="0.25">
      <c r="A444" s="8" t="s">
        <v>867</v>
      </c>
      <c r="B444" s="27" t="s">
        <v>335</v>
      </c>
      <c r="C444" s="6" t="s">
        <v>25</v>
      </c>
      <c r="D444" s="6" t="s">
        <v>26</v>
      </c>
      <c r="E444" s="7" t="s">
        <v>1348</v>
      </c>
      <c r="F444" s="14">
        <v>90</v>
      </c>
    </row>
    <row r="445" spans="1:6" hidden="1" x14ac:dyDescent="0.25">
      <c r="A445" s="8" t="s">
        <v>867</v>
      </c>
      <c r="B445" s="27" t="s">
        <v>1199</v>
      </c>
      <c r="C445" s="6" t="s">
        <v>27</v>
      </c>
      <c r="D445" s="6" t="s">
        <v>28</v>
      </c>
      <c r="E445" s="7" t="s">
        <v>1348</v>
      </c>
      <c r="F445" s="14">
        <v>170</v>
      </c>
    </row>
    <row r="446" spans="1:6" ht="25.5" hidden="1" x14ac:dyDescent="0.25">
      <c r="A446" s="8" t="s">
        <v>867</v>
      </c>
      <c r="B446" s="27" t="s">
        <v>1202</v>
      </c>
      <c r="C446" s="6" t="s">
        <v>29</v>
      </c>
      <c r="D446" s="6" t="s">
        <v>30</v>
      </c>
      <c r="E446" s="7" t="s">
        <v>1348</v>
      </c>
      <c r="F446" s="14">
        <v>350</v>
      </c>
    </row>
    <row r="447" spans="1:6" ht="25.5" hidden="1" x14ac:dyDescent="0.25">
      <c r="A447" s="8" t="s">
        <v>867</v>
      </c>
      <c r="B447" s="27" t="s">
        <v>1205</v>
      </c>
      <c r="C447" s="6" t="s">
        <v>31</v>
      </c>
      <c r="D447" s="6" t="s">
        <v>32</v>
      </c>
      <c r="E447" s="7" t="s">
        <v>1348</v>
      </c>
      <c r="F447" s="14">
        <v>280</v>
      </c>
    </row>
    <row r="448" spans="1:6" hidden="1" x14ac:dyDescent="0.25">
      <c r="A448" s="8" t="s">
        <v>867</v>
      </c>
      <c r="B448" s="27" t="s">
        <v>1208</v>
      </c>
      <c r="C448" s="6" t="s">
        <v>33</v>
      </c>
      <c r="D448" s="6" t="s">
        <v>34</v>
      </c>
      <c r="E448" s="7" t="s">
        <v>1348</v>
      </c>
      <c r="F448" s="14">
        <v>80</v>
      </c>
    </row>
    <row r="449" spans="1:6" hidden="1" x14ac:dyDescent="0.25">
      <c r="A449" s="8" t="s">
        <v>867</v>
      </c>
      <c r="B449" s="27" t="s">
        <v>1211</v>
      </c>
      <c r="C449" s="6" t="s">
        <v>35</v>
      </c>
      <c r="D449" s="6" t="s">
        <v>36</v>
      </c>
      <c r="E449" s="7" t="s">
        <v>1348</v>
      </c>
      <c r="F449" s="14">
        <v>80</v>
      </c>
    </row>
    <row r="450" spans="1:6" ht="25.5" hidden="1" x14ac:dyDescent="0.25">
      <c r="A450" s="8" t="s">
        <v>867</v>
      </c>
      <c r="B450" s="27" t="s">
        <v>1214</v>
      </c>
      <c r="C450" s="6" t="s">
        <v>37</v>
      </c>
      <c r="D450" s="6" t="s">
        <v>38</v>
      </c>
      <c r="E450" s="7" t="s">
        <v>1348</v>
      </c>
      <c r="F450" s="14">
        <v>80</v>
      </c>
    </row>
    <row r="451" spans="1:6" ht="25.5" hidden="1" x14ac:dyDescent="0.25">
      <c r="A451" s="8" t="s">
        <v>867</v>
      </c>
      <c r="B451" s="27" t="s">
        <v>1217</v>
      </c>
      <c r="C451" s="6" t="s">
        <v>39</v>
      </c>
      <c r="D451" s="6" t="s">
        <v>1831</v>
      </c>
      <c r="E451" s="7" t="s">
        <v>1348</v>
      </c>
      <c r="F451" s="14">
        <v>70</v>
      </c>
    </row>
    <row r="452" spans="1:6" hidden="1" x14ac:dyDescent="0.25">
      <c r="A452" s="8" t="s">
        <v>867</v>
      </c>
      <c r="B452" s="27" t="s">
        <v>1220</v>
      </c>
      <c r="C452" s="6" t="s">
        <v>1832</v>
      </c>
      <c r="D452" s="6" t="s">
        <v>1833</v>
      </c>
      <c r="E452" s="7" t="s">
        <v>1348</v>
      </c>
      <c r="F452" s="14">
        <v>60</v>
      </c>
    </row>
    <row r="453" spans="1:6" hidden="1" x14ac:dyDescent="0.25">
      <c r="A453" s="8" t="s">
        <v>867</v>
      </c>
      <c r="B453" s="27" t="s">
        <v>1223</v>
      </c>
      <c r="C453" s="6" t="s">
        <v>1834</v>
      </c>
      <c r="D453" s="6" t="s">
        <v>1835</v>
      </c>
      <c r="E453" s="7" t="s">
        <v>1348</v>
      </c>
      <c r="F453" s="14">
        <v>60</v>
      </c>
    </row>
    <row r="454" spans="1:6" hidden="1" x14ac:dyDescent="0.25">
      <c r="A454" s="8" t="s">
        <v>867</v>
      </c>
      <c r="B454" s="27" t="s">
        <v>1226</v>
      </c>
      <c r="C454" s="6" t="s">
        <v>1836</v>
      </c>
      <c r="D454" s="6" t="s">
        <v>1837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1229</v>
      </c>
      <c r="C455" s="6" t="s">
        <v>1838</v>
      </c>
      <c r="D455" s="6" t="s">
        <v>1839</v>
      </c>
      <c r="E455" s="7" t="s">
        <v>1348</v>
      </c>
      <c r="F455" s="14">
        <v>120</v>
      </c>
    </row>
    <row r="456" spans="1:6" hidden="1" x14ac:dyDescent="0.25">
      <c r="A456" s="8" t="s">
        <v>867</v>
      </c>
      <c r="B456" s="27" t="s">
        <v>1232</v>
      </c>
      <c r="C456" s="6" t="s">
        <v>1840</v>
      </c>
      <c r="D456" s="6" t="s">
        <v>1841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1235</v>
      </c>
      <c r="C457" s="6" t="s">
        <v>1842</v>
      </c>
      <c r="D457" s="6" t="s">
        <v>1843</v>
      </c>
      <c r="E457" s="7" t="s">
        <v>1348</v>
      </c>
      <c r="F457" s="14">
        <v>120</v>
      </c>
    </row>
    <row r="458" spans="1:6" ht="25.5" hidden="1" x14ac:dyDescent="0.25">
      <c r="A458" s="8" t="s">
        <v>867</v>
      </c>
      <c r="B458" s="27" t="s">
        <v>1415</v>
      </c>
      <c r="C458" s="6" t="s">
        <v>1844</v>
      </c>
      <c r="D458" s="6" t="s">
        <v>1845</v>
      </c>
      <c r="E458" s="7" t="s">
        <v>1348</v>
      </c>
      <c r="F458" s="14">
        <v>120</v>
      </c>
    </row>
    <row r="459" spans="1:6" ht="25.5" hidden="1" x14ac:dyDescent="0.25">
      <c r="A459" s="8" t="s">
        <v>867</v>
      </c>
      <c r="B459" s="27" t="s">
        <v>1418</v>
      </c>
      <c r="C459" s="6" t="s">
        <v>1846</v>
      </c>
      <c r="D459" s="6" t="s">
        <v>1847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1421</v>
      </c>
      <c r="C460" s="6" t="s">
        <v>1848</v>
      </c>
      <c r="D460" s="6" t="s">
        <v>1849</v>
      </c>
      <c r="E460" s="7" t="s">
        <v>1348</v>
      </c>
      <c r="F460" s="14">
        <v>130</v>
      </c>
    </row>
    <row r="461" spans="1:6" ht="25.5" hidden="1" x14ac:dyDescent="0.25">
      <c r="A461" s="8" t="s">
        <v>867</v>
      </c>
      <c r="B461" s="27" t="s">
        <v>1424</v>
      </c>
      <c r="C461" s="6" t="s">
        <v>1850</v>
      </c>
      <c r="D461" s="6" t="s">
        <v>1851</v>
      </c>
      <c r="E461" s="7" t="s">
        <v>1348</v>
      </c>
      <c r="F461" s="14">
        <v>120</v>
      </c>
    </row>
    <row r="462" spans="1:6" hidden="1" x14ac:dyDescent="0.25">
      <c r="A462" s="8" t="s">
        <v>867</v>
      </c>
      <c r="B462" s="27" t="s">
        <v>1427</v>
      </c>
      <c r="C462" s="6" t="s">
        <v>337</v>
      </c>
      <c r="D462" s="6" t="s">
        <v>338</v>
      </c>
      <c r="E462" s="7" t="s">
        <v>1348</v>
      </c>
      <c r="F462" s="14">
        <v>120</v>
      </c>
    </row>
    <row r="463" spans="1:6" ht="25.5" hidden="1" x14ac:dyDescent="0.25">
      <c r="A463" s="8" t="s">
        <v>867</v>
      </c>
      <c r="B463" s="27" t="s">
        <v>1430</v>
      </c>
      <c r="C463" s="6" t="s">
        <v>339</v>
      </c>
      <c r="D463" s="6" t="s">
        <v>340</v>
      </c>
      <c r="E463" s="7" t="s">
        <v>1348</v>
      </c>
      <c r="F463" s="14">
        <v>120</v>
      </c>
    </row>
    <row r="464" spans="1:6" hidden="1" x14ac:dyDescent="0.25">
      <c r="A464" s="8" t="s">
        <v>867</v>
      </c>
      <c r="B464" s="27" t="s">
        <v>1433</v>
      </c>
      <c r="C464" s="6" t="s">
        <v>341</v>
      </c>
      <c r="D464" s="6" t="s">
        <v>342</v>
      </c>
      <c r="E464" s="7" t="s">
        <v>1348</v>
      </c>
      <c r="F464" s="14">
        <v>60</v>
      </c>
    </row>
    <row r="465" spans="1:6" ht="25.5" hidden="1" x14ac:dyDescent="0.25">
      <c r="A465" s="8" t="s">
        <v>867</v>
      </c>
      <c r="B465" s="27" t="s">
        <v>1436</v>
      </c>
      <c r="C465" s="6" t="s">
        <v>343</v>
      </c>
      <c r="D465" s="6" t="s">
        <v>344</v>
      </c>
      <c r="E465" s="7" t="s">
        <v>1348</v>
      </c>
      <c r="F465" s="14">
        <v>60</v>
      </c>
    </row>
    <row r="466" spans="1:6" ht="25.5" hidden="1" x14ac:dyDescent="0.25">
      <c r="A466" s="8" t="s">
        <v>867</v>
      </c>
      <c r="B466" s="27" t="s">
        <v>1439</v>
      </c>
      <c r="C466" s="6" t="s">
        <v>345</v>
      </c>
      <c r="D466" s="6" t="s">
        <v>346</v>
      </c>
      <c r="E466" s="7" t="s">
        <v>1348</v>
      </c>
      <c r="F466" s="14">
        <v>120</v>
      </c>
    </row>
    <row r="467" spans="1:6" ht="25.5" hidden="1" x14ac:dyDescent="0.25">
      <c r="A467" s="8" t="s">
        <v>867</v>
      </c>
      <c r="B467" s="27" t="s">
        <v>1442</v>
      </c>
      <c r="C467" s="6" t="s">
        <v>347</v>
      </c>
      <c r="D467" s="6" t="s">
        <v>348</v>
      </c>
      <c r="E467" s="7" t="s">
        <v>1348</v>
      </c>
      <c r="F467" s="14">
        <v>250</v>
      </c>
    </row>
    <row r="468" spans="1:6" hidden="1" x14ac:dyDescent="0.25">
      <c r="A468" s="8" t="s">
        <v>867</v>
      </c>
      <c r="B468" s="27" t="s">
        <v>1445</v>
      </c>
      <c r="C468" s="6" t="s">
        <v>349</v>
      </c>
      <c r="D468" s="6" t="s">
        <v>350</v>
      </c>
      <c r="E468" s="7" t="s">
        <v>1348</v>
      </c>
      <c r="F468" s="14">
        <v>120</v>
      </c>
    </row>
    <row r="469" spans="1:6" ht="25.5" hidden="1" x14ac:dyDescent="0.25">
      <c r="A469" s="8" t="s">
        <v>867</v>
      </c>
      <c r="B469" s="27" t="s">
        <v>1448</v>
      </c>
      <c r="C469" s="6" t="s">
        <v>351</v>
      </c>
      <c r="D469" s="6" t="s">
        <v>352</v>
      </c>
      <c r="E469" s="7" t="s">
        <v>1348</v>
      </c>
      <c r="F469" s="14">
        <v>120</v>
      </c>
    </row>
    <row r="470" spans="1:6" hidden="1" x14ac:dyDescent="0.25">
      <c r="A470" s="8" t="s">
        <v>867</v>
      </c>
      <c r="B470" s="27" t="s">
        <v>1451</v>
      </c>
      <c r="C470" s="6" t="s">
        <v>353</v>
      </c>
      <c r="D470" s="6" t="s">
        <v>354</v>
      </c>
      <c r="E470" s="7" t="s">
        <v>1348</v>
      </c>
      <c r="F470" s="14">
        <v>120</v>
      </c>
    </row>
    <row r="471" spans="1:6" ht="25.5" hidden="1" x14ac:dyDescent="0.25">
      <c r="A471" s="8" t="s">
        <v>867</v>
      </c>
      <c r="B471" s="27" t="s">
        <v>1454</v>
      </c>
      <c r="C471" s="6" t="s">
        <v>355</v>
      </c>
      <c r="D471" s="6" t="s">
        <v>356</v>
      </c>
      <c r="E471" s="7" t="s">
        <v>1348</v>
      </c>
      <c r="F471" s="14">
        <v>150</v>
      </c>
    </row>
    <row r="472" spans="1:6" ht="25.5" hidden="1" x14ac:dyDescent="0.25">
      <c r="A472" s="8" t="s">
        <v>867</v>
      </c>
      <c r="B472" s="27" t="s">
        <v>1457</v>
      </c>
      <c r="C472" s="6" t="s">
        <v>357</v>
      </c>
      <c r="D472" s="6" t="s">
        <v>358</v>
      </c>
      <c r="E472" s="7" t="s">
        <v>1348</v>
      </c>
      <c r="F472" s="14">
        <v>170</v>
      </c>
    </row>
    <row r="473" spans="1:6" ht="25.5" hidden="1" x14ac:dyDescent="0.25">
      <c r="A473" s="8" t="s">
        <v>867</v>
      </c>
      <c r="B473" s="27" t="s">
        <v>1460</v>
      </c>
      <c r="C473" s="6" t="s">
        <v>359</v>
      </c>
      <c r="D473" s="6" t="s">
        <v>360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1463</v>
      </c>
      <c r="C474" s="6" t="s">
        <v>361</v>
      </c>
      <c r="D474" s="6" t="s">
        <v>362</v>
      </c>
      <c r="E474" s="7" t="s">
        <v>1348</v>
      </c>
      <c r="F474" s="14">
        <v>170</v>
      </c>
    </row>
    <row r="475" spans="1:6" ht="25.5" hidden="1" x14ac:dyDescent="0.25">
      <c r="A475" s="8" t="s">
        <v>867</v>
      </c>
      <c r="B475" s="27" t="s">
        <v>1466</v>
      </c>
      <c r="C475" s="6" t="s">
        <v>363</v>
      </c>
      <c r="D475" s="6" t="s">
        <v>364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1469</v>
      </c>
      <c r="C476" s="6" t="s">
        <v>365</v>
      </c>
      <c r="D476" s="6" t="s">
        <v>366</v>
      </c>
      <c r="E476" s="7" t="s">
        <v>1348</v>
      </c>
      <c r="F476" s="14">
        <v>180</v>
      </c>
    </row>
    <row r="477" spans="1:6" ht="25.5" hidden="1" x14ac:dyDescent="0.25">
      <c r="A477" s="8" t="s">
        <v>867</v>
      </c>
      <c r="B477" s="27" t="s">
        <v>1472</v>
      </c>
      <c r="C477" s="6" t="s">
        <v>367</v>
      </c>
      <c r="D477" s="6" t="s">
        <v>368</v>
      </c>
      <c r="E477" s="7" t="s">
        <v>1348</v>
      </c>
      <c r="F477" s="14">
        <v>180</v>
      </c>
    </row>
    <row r="478" spans="1:6" ht="38.25" hidden="1" x14ac:dyDescent="0.25">
      <c r="A478" s="8" t="s">
        <v>867</v>
      </c>
      <c r="B478" s="27" t="s">
        <v>1475</v>
      </c>
      <c r="C478" s="6" t="s">
        <v>1332</v>
      </c>
      <c r="D478" s="6" t="s">
        <v>1333</v>
      </c>
      <c r="E478" s="7" t="s">
        <v>1348</v>
      </c>
      <c r="F478" s="14">
        <v>180</v>
      </c>
    </row>
    <row r="479" spans="1:6" ht="25.5" hidden="1" x14ac:dyDescent="0.25">
      <c r="A479" s="8" t="s">
        <v>867</v>
      </c>
      <c r="B479" s="27" t="s">
        <v>1478</v>
      </c>
      <c r="C479" s="6" t="s">
        <v>478</v>
      </c>
      <c r="D479" s="6" t="s">
        <v>369</v>
      </c>
      <c r="E479" s="7" t="s">
        <v>1348</v>
      </c>
      <c r="F479" s="14">
        <v>70</v>
      </c>
    </row>
    <row r="480" spans="1:6" ht="25.5" hidden="1" x14ac:dyDescent="0.25">
      <c r="A480" s="8" t="s">
        <v>867</v>
      </c>
      <c r="B480" s="27" t="s">
        <v>1481</v>
      </c>
      <c r="C480" s="6" t="s">
        <v>370</v>
      </c>
      <c r="D480" s="6" t="s">
        <v>371</v>
      </c>
      <c r="E480" s="7" t="s">
        <v>1348</v>
      </c>
      <c r="F480" s="14">
        <v>160</v>
      </c>
    </row>
    <row r="481" spans="1:6" hidden="1" x14ac:dyDescent="0.25">
      <c r="A481" s="8" t="s">
        <v>867</v>
      </c>
      <c r="B481" s="27" t="s">
        <v>1484</v>
      </c>
      <c r="C481" s="6" t="s">
        <v>372</v>
      </c>
      <c r="D481" s="6" t="s">
        <v>373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1487</v>
      </c>
      <c r="C482" s="6" t="s">
        <v>374</v>
      </c>
      <c r="D482" s="6" t="s">
        <v>375</v>
      </c>
      <c r="E482" s="7" t="s">
        <v>1348</v>
      </c>
      <c r="F482" s="14">
        <v>150</v>
      </c>
    </row>
    <row r="483" spans="1:6" ht="25.5" hidden="1" x14ac:dyDescent="0.25">
      <c r="A483" s="8" t="s">
        <v>867</v>
      </c>
      <c r="B483" s="27" t="s">
        <v>1490</v>
      </c>
      <c r="C483" s="6" t="s">
        <v>376</v>
      </c>
      <c r="D483" s="6" t="s">
        <v>377</v>
      </c>
      <c r="E483" s="7" t="s">
        <v>1348</v>
      </c>
      <c r="F483" s="14">
        <v>150</v>
      </c>
    </row>
    <row r="484" spans="1:6" ht="25.5" hidden="1" x14ac:dyDescent="0.25">
      <c r="A484" s="8" t="s">
        <v>867</v>
      </c>
      <c r="B484" s="27" t="s">
        <v>1493</v>
      </c>
      <c r="C484" s="6" t="s">
        <v>378</v>
      </c>
      <c r="D484" s="6" t="s">
        <v>379</v>
      </c>
      <c r="E484" s="7" t="s">
        <v>1348</v>
      </c>
      <c r="F484" s="14">
        <v>160</v>
      </c>
    </row>
    <row r="485" spans="1:6" ht="25.5" hidden="1" x14ac:dyDescent="0.25">
      <c r="A485" s="8" t="s">
        <v>867</v>
      </c>
      <c r="B485" s="27" t="s">
        <v>1496</v>
      </c>
      <c r="C485" s="6" t="s">
        <v>380</v>
      </c>
      <c r="D485" s="6" t="s">
        <v>381</v>
      </c>
      <c r="E485" s="7" t="s">
        <v>1348</v>
      </c>
      <c r="F485" s="14">
        <v>160</v>
      </c>
    </row>
    <row r="486" spans="1:6" ht="38.25" hidden="1" x14ac:dyDescent="0.25">
      <c r="A486" s="8" t="s">
        <v>867</v>
      </c>
      <c r="B486" s="27" t="s">
        <v>1499</v>
      </c>
      <c r="C486" s="6" t="s">
        <v>382</v>
      </c>
      <c r="D486" s="6" t="s">
        <v>383</v>
      </c>
      <c r="E486" s="7" t="s">
        <v>1348</v>
      </c>
      <c r="F486" s="14">
        <v>160</v>
      </c>
    </row>
    <row r="487" spans="1:6" hidden="1" x14ac:dyDescent="0.25">
      <c r="A487" s="8" t="s">
        <v>867</v>
      </c>
      <c r="B487" s="27" t="s">
        <v>1502</v>
      </c>
      <c r="C487" s="6" t="s">
        <v>384</v>
      </c>
      <c r="D487" s="6" t="s">
        <v>385</v>
      </c>
      <c r="E487" s="7" t="s">
        <v>1348</v>
      </c>
      <c r="F487" s="14">
        <v>250</v>
      </c>
    </row>
    <row r="488" spans="1:6" hidden="1" x14ac:dyDescent="0.25">
      <c r="A488" s="8" t="s">
        <v>867</v>
      </c>
      <c r="B488" s="27" t="s">
        <v>1505</v>
      </c>
      <c r="C488" s="6" t="s">
        <v>386</v>
      </c>
      <c r="D488" s="6" t="s">
        <v>387</v>
      </c>
      <c r="E488" s="7" t="s">
        <v>1348</v>
      </c>
      <c r="F488" s="14">
        <v>160</v>
      </c>
    </row>
    <row r="489" spans="1:6" ht="25.5" hidden="1" x14ac:dyDescent="0.25">
      <c r="A489" s="8" t="s">
        <v>867</v>
      </c>
      <c r="B489" s="27" t="s">
        <v>1508</v>
      </c>
      <c r="C489" s="6" t="s">
        <v>388</v>
      </c>
      <c r="D489" s="6" t="s">
        <v>389</v>
      </c>
      <c r="E489" s="7" t="s">
        <v>1348</v>
      </c>
      <c r="F489" s="14">
        <v>250</v>
      </c>
    </row>
    <row r="490" spans="1:6" ht="25.5" hidden="1" x14ac:dyDescent="0.25">
      <c r="A490" s="8" t="s">
        <v>867</v>
      </c>
      <c r="B490" s="27" t="s">
        <v>1511</v>
      </c>
      <c r="C490" s="6" t="s">
        <v>390</v>
      </c>
      <c r="D490" s="6" t="s">
        <v>1864</v>
      </c>
      <c r="E490" s="7" t="s">
        <v>1348</v>
      </c>
      <c r="F490" s="14">
        <v>170</v>
      </c>
    </row>
    <row r="491" spans="1:6" ht="25.5" hidden="1" x14ac:dyDescent="0.25">
      <c r="A491" s="8" t="s">
        <v>867</v>
      </c>
      <c r="B491" s="27" t="s">
        <v>1514</v>
      </c>
      <c r="C491" s="6" t="s">
        <v>1865</v>
      </c>
      <c r="D491" s="6" t="s">
        <v>1866</v>
      </c>
      <c r="E491" s="7" t="s">
        <v>1348</v>
      </c>
      <c r="F491" s="14">
        <v>170</v>
      </c>
    </row>
    <row r="492" spans="1:6" ht="25.5" hidden="1" x14ac:dyDescent="0.25">
      <c r="A492" s="8" t="s">
        <v>867</v>
      </c>
      <c r="B492" s="27" t="s">
        <v>1517</v>
      </c>
      <c r="C492" s="6" t="s">
        <v>1867</v>
      </c>
      <c r="D492" s="6" t="s">
        <v>1868</v>
      </c>
      <c r="E492" s="7" t="s">
        <v>1348</v>
      </c>
      <c r="F492" s="14">
        <v>170</v>
      </c>
    </row>
    <row r="493" spans="1:6" hidden="1" x14ac:dyDescent="0.25">
      <c r="A493" s="8" t="s">
        <v>867</v>
      </c>
      <c r="B493" s="27" t="s">
        <v>1520</v>
      </c>
      <c r="C493" s="6" t="s">
        <v>1869</v>
      </c>
      <c r="D493" s="6" t="s">
        <v>1870</v>
      </c>
      <c r="E493" s="7" t="s">
        <v>1348</v>
      </c>
      <c r="F493" s="14">
        <v>250</v>
      </c>
    </row>
    <row r="494" spans="1:6" hidden="1" x14ac:dyDescent="0.25">
      <c r="A494" s="8" t="s">
        <v>867</v>
      </c>
      <c r="B494" s="27" t="s">
        <v>1523</v>
      </c>
      <c r="C494" s="6" t="s">
        <v>1871</v>
      </c>
      <c r="D494" s="6" t="s">
        <v>1872</v>
      </c>
      <c r="E494" s="7" t="s">
        <v>1348</v>
      </c>
      <c r="F494" s="14">
        <v>110</v>
      </c>
    </row>
    <row r="495" spans="1:6" hidden="1" x14ac:dyDescent="0.25">
      <c r="A495" s="8" t="s">
        <v>867</v>
      </c>
      <c r="B495" s="27" t="s">
        <v>1526</v>
      </c>
      <c r="C495" s="6" t="s">
        <v>1873</v>
      </c>
      <c r="D495" s="6" t="s">
        <v>1874</v>
      </c>
      <c r="E495" s="7" t="s">
        <v>1348</v>
      </c>
      <c r="F495" s="14">
        <v>110</v>
      </c>
    </row>
    <row r="496" spans="1:6" ht="38.25" hidden="1" x14ac:dyDescent="0.25">
      <c r="A496" s="8" t="s">
        <v>867</v>
      </c>
      <c r="B496" s="27" t="s">
        <v>1529</v>
      </c>
      <c r="C496" s="6" t="s">
        <v>1875</v>
      </c>
      <c r="D496" s="6" t="s">
        <v>1876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1532</v>
      </c>
      <c r="C497" s="6" t="s">
        <v>1877</v>
      </c>
      <c r="D497" s="6" t="s">
        <v>1878</v>
      </c>
      <c r="E497" s="7" t="s">
        <v>1348</v>
      </c>
      <c r="F497" s="14">
        <v>150</v>
      </c>
    </row>
    <row r="498" spans="1:6" ht="25.5" hidden="1" x14ac:dyDescent="0.25">
      <c r="A498" s="8" t="s">
        <v>867</v>
      </c>
      <c r="B498" s="27" t="s">
        <v>1535</v>
      </c>
      <c r="C498" s="6" t="s">
        <v>1879</v>
      </c>
      <c r="D498" s="6" t="s">
        <v>1880</v>
      </c>
      <c r="E498" s="7" t="s">
        <v>1348</v>
      </c>
      <c r="F498" s="14">
        <v>160</v>
      </c>
    </row>
    <row r="499" spans="1:6" ht="25.5" hidden="1" x14ac:dyDescent="0.25">
      <c r="A499" s="8" t="s">
        <v>867</v>
      </c>
      <c r="B499" s="27" t="s">
        <v>1538</v>
      </c>
      <c r="C499" s="6" t="s">
        <v>1881</v>
      </c>
      <c r="D499" s="6" t="s">
        <v>1882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1541</v>
      </c>
      <c r="C500" s="6" t="s">
        <v>1883</v>
      </c>
      <c r="D500" s="6" t="s">
        <v>1884</v>
      </c>
      <c r="E500" s="7" t="s">
        <v>1348</v>
      </c>
      <c r="F500" s="14">
        <v>170</v>
      </c>
    </row>
    <row r="501" spans="1:6" ht="25.5" hidden="1" x14ac:dyDescent="0.25">
      <c r="A501" s="8" t="s">
        <v>867</v>
      </c>
      <c r="B501" s="27" t="s">
        <v>1544</v>
      </c>
      <c r="C501" s="6" t="s">
        <v>1885</v>
      </c>
      <c r="D501" s="6" t="s">
        <v>1886</v>
      </c>
      <c r="E501" s="7" t="s">
        <v>1348</v>
      </c>
      <c r="F501" s="14">
        <v>170</v>
      </c>
    </row>
    <row r="502" spans="1:6" ht="38.25" hidden="1" x14ac:dyDescent="0.25">
      <c r="A502" s="8" t="s">
        <v>867</v>
      </c>
      <c r="B502" s="27" t="s">
        <v>1547</v>
      </c>
      <c r="C502" s="6" t="s">
        <v>1887</v>
      </c>
      <c r="D502" s="6" t="s">
        <v>1888</v>
      </c>
      <c r="E502" s="7" t="s">
        <v>1348</v>
      </c>
      <c r="F502" s="14">
        <v>160</v>
      </c>
    </row>
    <row r="503" spans="1:6" ht="25.5" hidden="1" x14ac:dyDescent="0.25">
      <c r="A503" s="8" t="s">
        <v>867</v>
      </c>
      <c r="B503" s="27" t="s">
        <v>1550</v>
      </c>
      <c r="C503" s="6" t="s">
        <v>1889</v>
      </c>
      <c r="D503" s="6" t="s">
        <v>1890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1553</v>
      </c>
      <c r="C504" s="6" t="s">
        <v>1891</v>
      </c>
      <c r="D504" s="6" t="s">
        <v>1892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1556</v>
      </c>
      <c r="C505" s="6" t="s">
        <v>1893</v>
      </c>
      <c r="D505" s="6" t="s">
        <v>1894</v>
      </c>
      <c r="E505" s="7" t="s">
        <v>1348</v>
      </c>
      <c r="F505" s="14">
        <v>150</v>
      </c>
    </row>
    <row r="506" spans="1:6" ht="25.5" hidden="1" x14ac:dyDescent="0.25">
      <c r="A506" s="8" t="s">
        <v>867</v>
      </c>
      <c r="B506" s="27" t="s">
        <v>1559</v>
      </c>
      <c r="C506" s="6" t="s">
        <v>1895</v>
      </c>
      <c r="D506" s="6" t="s">
        <v>1896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1562</v>
      </c>
      <c r="C507" s="6" t="s">
        <v>1897</v>
      </c>
      <c r="D507" s="6" t="s">
        <v>1898</v>
      </c>
      <c r="E507" s="7" t="s">
        <v>1348</v>
      </c>
      <c r="F507" s="14">
        <v>160</v>
      </c>
    </row>
    <row r="508" spans="1:6" ht="25.5" hidden="1" x14ac:dyDescent="0.25">
      <c r="A508" s="8" t="s">
        <v>867</v>
      </c>
      <c r="B508" s="27" t="s">
        <v>1565</v>
      </c>
      <c r="C508" s="6" t="s">
        <v>1899</v>
      </c>
      <c r="D508" s="6" t="s">
        <v>1900</v>
      </c>
      <c r="E508" s="7" t="s">
        <v>1348</v>
      </c>
      <c r="F508" s="14">
        <v>160</v>
      </c>
    </row>
    <row r="509" spans="1:6" ht="38.25" hidden="1" x14ac:dyDescent="0.25">
      <c r="A509" s="8" t="s">
        <v>867</v>
      </c>
      <c r="B509" s="27" t="s">
        <v>1568</v>
      </c>
      <c r="C509" s="6" t="s">
        <v>1901</v>
      </c>
      <c r="D509" s="6" t="s">
        <v>1902</v>
      </c>
      <c r="E509" s="7" t="s">
        <v>1348</v>
      </c>
      <c r="F509" s="14">
        <v>160</v>
      </c>
    </row>
    <row r="510" spans="1:6" ht="25.5" hidden="1" x14ac:dyDescent="0.25">
      <c r="A510" s="8" t="s">
        <v>867</v>
      </c>
      <c r="B510" s="27" t="s">
        <v>1571</v>
      </c>
      <c r="C510" s="6" t="s">
        <v>1328</v>
      </c>
      <c r="D510" s="6" t="s">
        <v>1329</v>
      </c>
      <c r="E510" s="7" t="s">
        <v>1348</v>
      </c>
      <c r="F510" s="14">
        <v>120</v>
      </c>
    </row>
    <row r="511" spans="1:6" ht="38.25" hidden="1" x14ac:dyDescent="0.25">
      <c r="A511" s="8" t="s">
        <v>867</v>
      </c>
      <c r="B511" s="27" t="s">
        <v>495</v>
      </c>
      <c r="C511" s="6" t="s">
        <v>489</v>
      </c>
      <c r="D511" s="6" t="s">
        <v>490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1576</v>
      </c>
      <c r="C512" s="6" t="s">
        <v>491</v>
      </c>
      <c r="D512" s="6" t="s">
        <v>492</v>
      </c>
      <c r="E512" s="7" t="s">
        <v>1348</v>
      </c>
      <c r="F512" s="14">
        <v>110</v>
      </c>
    </row>
    <row r="513" spans="1:6" ht="51" hidden="1" x14ac:dyDescent="0.25">
      <c r="A513" s="8" t="s">
        <v>867</v>
      </c>
      <c r="B513" s="27" t="s">
        <v>1579</v>
      </c>
      <c r="C513" s="6" t="s">
        <v>487</v>
      </c>
      <c r="D513" s="6" t="s">
        <v>1903</v>
      </c>
      <c r="E513" s="7" t="s">
        <v>1348</v>
      </c>
      <c r="F513" s="14">
        <v>110</v>
      </c>
    </row>
    <row r="514" spans="1:6" ht="25.5" hidden="1" x14ac:dyDescent="0.25">
      <c r="A514" s="8" t="s">
        <v>867</v>
      </c>
      <c r="B514" s="27" t="s">
        <v>1582</v>
      </c>
      <c r="C514" s="6" t="s">
        <v>483</v>
      </c>
      <c r="D514" s="6" t="s">
        <v>484</v>
      </c>
      <c r="E514" s="7" t="s">
        <v>1348</v>
      </c>
      <c r="F514" s="14">
        <v>110</v>
      </c>
    </row>
    <row r="515" spans="1:6" ht="38.25" hidden="1" x14ac:dyDescent="0.25">
      <c r="A515" s="8" t="s">
        <v>867</v>
      </c>
      <c r="B515" s="27" t="s">
        <v>1585</v>
      </c>
      <c r="C515" s="6" t="s">
        <v>1904</v>
      </c>
      <c r="D515" s="6" t="s">
        <v>1905</v>
      </c>
      <c r="E515" s="7" t="s">
        <v>1348</v>
      </c>
      <c r="F515" s="14">
        <v>110</v>
      </c>
    </row>
    <row r="516" spans="1:6" hidden="1" x14ac:dyDescent="0.25">
      <c r="A516" s="8" t="s">
        <v>867</v>
      </c>
      <c r="B516" s="27" t="s">
        <v>1589</v>
      </c>
      <c r="C516" s="6" t="s">
        <v>1906</v>
      </c>
      <c r="D516" s="6" t="s">
        <v>435</v>
      </c>
      <c r="E516" s="7" t="s">
        <v>1348</v>
      </c>
      <c r="F516" s="14">
        <v>250</v>
      </c>
    </row>
    <row r="517" spans="1:6" ht="25.5" hidden="1" x14ac:dyDescent="0.25">
      <c r="A517" s="8" t="s">
        <v>867</v>
      </c>
      <c r="B517" s="27" t="s">
        <v>1592</v>
      </c>
      <c r="C517" s="6" t="s">
        <v>1326</v>
      </c>
      <c r="D517" s="6" t="s">
        <v>1327</v>
      </c>
      <c r="E517" s="7" t="s">
        <v>1348</v>
      </c>
      <c r="F517" s="14">
        <v>140</v>
      </c>
    </row>
    <row r="518" spans="1:6" ht="38.25" hidden="1" x14ac:dyDescent="0.25">
      <c r="A518" s="8" t="s">
        <v>867</v>
      </c>
      <c r="B518" s="27" t="s">
        <v>1595</v>
      </c>
      <c r="C518" s="6" t="s">
        <v>436</v>
      </c>
      <c r="D518" s="6" t="s">
        <v>437</v>
      </c>
      <c r="E518" s="7" t="s">
        <v>1348</v>
      </c>
      <c r="F518" s="14">
        <v>140</v>
      </c>
    </row>
    <row r="519" spans="1:6" ht="38.25" hidden="1" x14ac:dyDescent="0.25">
      <c r="A519" s="8" t="s">
        <v>867</v>
      </c>
      <c r="B519" s="27" t="s">
        <v>1598</v>
      </c>
      <c r="C519" s="6" t="s">
        <v>438</v>
      </c>
      <c r="D519" s="6" t="s">
        <v>439</v>
      </c>
      <c r="E519" s="7" t="s">
        <v>1348</v>
      </c>
      <c r="F519" s="14">
        <v>220</v>
      </c>
    </row>
    <row r="520" spans="1:6" hidden="1" x14ac:dyDescent="0.25">
      <c r="A520" s="8" t="s">
        <v>867</v>
      </c>
      <c r="B520" s="27" t="s">
        <v>1601</v>
      </c>
      <c r="C520" s="6" t="s">
        <v>440</v>
      </c>
      <c r="D520" s="6" t="s">
        <v>441</v>
      </c>
      <c r="E520" s="7" t="s">
        <v>1348</v>
      </c>
      <c r="F520" s="14">
        <v>120</v>
      </c>
    </row>
    <row r="521" spans="1:6" ht="25.5" hidden="1" x14ac:dyDescent="0.25">
      <c r="A521" s="8" t="s">
        <v>867</v>
      </c>
      <c r="B521" s="27" t="s">
        <v>1604</v>
      </c>
      <c r="C521" s="6" t="s">
        <v>442</v>
      </c>
      <c r="D521" s="6" t="s">
        <v>443</v>
      </c>
      <c r="E521" s="7" t="s">
        <v>1348</v>
      </c>
      <c r="F521" s="14">
        <v>200</v>
      </c>
    </row>
    <row r="522" spans="1:6" ht="38.25" hidden="1" x14ac:dyDescent="0.25">
      <c r="A522" s="8" t="s">
        <v>867</v>
      </c>
      <c r="B522" s="27" t="s">
        <v>1607</v>
      </c>
      <c r="C522" s="6" t="s">
        <v>444</v>
      </c>
      <c r="D522" s="6" t="s">
        <v>445</v>
      </c>
      <c r="E522" s="7" t="s">
        <v>1348</v>
      </c>
      <c r="F522" s="14">
        <v>100</v>
      </c>
    </row>
    <row r="523" spans="1:6" ht="38.25" hidden="1" x14ac:dyDescent="0.25">
      <c r="A523" s="8" t="s">
        <v>867</v>
      </c>
      <c r="B523" s="27" t="s">
        <v>1610</v>
      </c>
      <c r="C523" s="6" t="s">
        <v>446</v>
      </c>
      <c r="D523" s="6" t="s">
        <v>447</v>
      </c>
      <c r="E523" s="7" t="s">
        <v>1348</v>
      </c>
      <c r="F523" s="14">
        <v>100</v>
      </c>
    </row>
    <row r="524" spans="1:6" hidden="1" x14ac:dyDescent="0.25">
      <c r="A524" s="8" t="s">
        <v>867</v>
      </c>
      <c r="B524" s="27" t="s">
        <v>1613</v>
      </c>
      <c r="C524" s="6" t="s">
        <v>1256</v>
      </c>
      <c r="D524" s="6" t="s">
        <v>1257</v>
      </c>
      <c r="E524" s="7" t="s">
        <v>1249</v>
      </c>
      <c r="F524" s="14">
        <v>30</v>
      </c>
    </row>
    <row r="525" spans="1:6" hidden="1" x14ac:dyDescent="0.25">
      <c r="A525" s="8" t="s">
        <v>867</v>
      </c>
      <c r="B525" s="27" t="s">
        <v>1616</v>
      </c>
      <c r="C525" s="6" t="s">
        <v>1258</v>
      </c>
      <c r="D525" s="6" t="s">
        <v>1259</v>
      </c>
      <c r="E525" s="7" t="s">
        <v>1249</v>
      </c>
      <c r="F525" s="14">
        <v>40</v>
      </c>
    </row>
    <row r="526" spans="1:6" hidden="1" x14ac:dyDescent="0.25">
      <c r="A526" s="124" t="s">
        <v>448</v>
      </c>
      <c r="B526" s="125"/>
      <c r="C526" s="12"/>
      <c r="D526" s="26" t="s">
        <v>449</v>
      </c>
      <c r="E526" s="13"/>
      <c r="F526" s="16"/>
    </row>
    <row r="527" spans="1:6" ht="25.5" hidden="1" x14ac:dyDescent="0.25">
      <c r="A527" s="8" t="s">
        <v>448</v>
      </c>
      <c r="B527" s="11" t="s">
        <v>1149</v>
      </c>
      <c r="C527" s="12" t="s">
        <v>450</v>
      </c>
      <c r="D527" s="21" t="s">
        <v>451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1153</v>
      </c>
      <c r="C528" s="12" t="s">
        <v>452</v>
      </c>
      <c r="D528" s="21" t="s">
        <v>453</v>
      </c>
      <c r="E528" s="13" t="s">
        <v>397</v>
      </c>
      <c r="F528" s="16">
        <v>200</v>
      </c>
    </row>
    <row r="529" spans="1:6" ht="25.5" hidden="1" x14ac:dyDescent="0.25">
      <c r="A529" s="8" t="s">
        <v>448</v>
      </c>
      <c r="B529" s="11" t="s">
        <v>1156</v>
      </c>
      <c r="C529" s="12" t="s">
        <v>452</v>
      </c>
      <c r="D529" s="21" t="s">
        <v>454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1159</v>
      </c>
      <c r="C530" s="12" t="s">
        <v>455</v>
      </c>
      <c r="D530" s="21" t="s">
        <v>456</v>
      </c>
      <c r="E530" s="13" t="s">
        <v>397</v>
      </c>
      <c r="F530" s="16">
        <v>200</v>
      </c>
    </row>
    <row r="531" spans="1:6" ht="25.5" hidden="1" x14ac:dyDescent="0.25">
      <c r="A531" s="8" t="s">
        <v>448</v>
      </c>
      <c r="B531" s="11" t="s">
        <v>1162</v>
      </c>
      <c r="C531" s="12" t="s">
        <v>455</v>
      </c>
      <c r="D531" s="21" t="s">
        <v>457</v>
      </c>
      <c r="E531" s="13" t="s">
        <v>397</v>
      </c>
      <c r="F531" s="16">
        <v>200</v>
      </c>
    </row>
    <row r="532" spans="1:6" ht="38.25" hidden="1" x14ac:dyDescent="0.25">
      <c r="A532" s="8" t="s">
        <v>448</v>
      </c>
      <c r="B532" s="11" t="s">
        <v>1165</v>
      </c>
      <c r="C532" s="12" t="s">
        <v>458</v>
      </c>
      <c r="D532" s="21" t="s">
        <v>459</v>
      </c>
      <c r="E532" s="13" t="s">
        <v>397</v>
      </c>
      <c r="F532" s="16">
        <v>200</v>
      </c>
    </row>
    <row r="533" spans="1:6" ht="25.5" hidden="1" x14ac:dyDescent="0.25">
      <c r="A533" s="8" t="s">
        <v>448</v>
      </c>
      <c r="B533" s="11" t="s">
        <v>1168</v>
      </c>
      <c r="C533" s="12" t="s">
        <v>460</v>
      </c>
      <c r="D533" s="21" t="s">
        <v>461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1171</v>
      </c>
      <c r="C534" s="12" t="s">
        <v>462</v>
      </c>
      <c r="D534" s="21" t="s">
        <v>463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1174</v>
      </c>
      <c r="C535" s="12" t="s">
        <v>460</v>
      </c>
      <c r="D535" s="21" t="s">
        <v>464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1177</v>
      </c>
      <c r="C536" s="12" t="s">
        <v>460</v>
      </c>
      <c r="D536" s="21" t="s">
        <v>465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1180</v>
      </c>
      <c r="C537" s="12" t="s">
        <v>466</v>
      </c>
      <c r="D537" s="21" t="s">
        <v>467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1183</v>
      </c>
      <c r="C538" s="12" t="s">
        <v>460</v>
      </c>
      <c r="D538" s="21" t="s">
        <v>468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276</v>
      </c>
      <c r="C539" s="12" t="s">
        <v>469</v>
      </c>
      <c r="D539" s="21" t="s">
        <v>470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279</v>
      </c>
      <c r="C540" s="12" t="s">
        <v>460</v>
      </c>
      <c r="D540" s="21" t="s">
        <v>471</v>
      </c>
      <c r="E540" s="13" t="s">
        <v>397</v>
      </c>
      <c r="F540" s="16">
        <v>300</v>
      </c>
    </row>
    <row r="541" spans="1:6" ht="25.5" hidden="1" x14ac:dyDescent="0.25">
      <c r="A541" s="8" t="s">
        <v>448</v>
      </c>
      <c r="B541" s="11" t="s">
        <v>282</v>
      </c>
      <c r="C541" s="12" t="s">
        <v>460</v>
      </c>
      <c r="D541" s="21" t="s">
        <v>472</v>
      </c>
      <c r="E541" s="13" t="s">
        <v>397</v>
      </c>
      <c r="F541" s="16">
        <v>300</v>
      </c>
    </row>
    <row r="542" spans="1:6" ht="25.5" hidden="1" x14ac:dyDescent="0.25">
      <c r="A542" s="8" t="s">
        <v>448</v>
      </c>
      <c r="B542" s="11" t="s">
        <v>285</v>
      </c>
      <c r="C542" s="12" t="s">
        <v>473</v>
      </c>
      <c r="D542" s="21" t="s">
        <v>474</v>
      </c>
      <c r="E542" s="13" t="s">
        <v>397</v>
      </c>
      <c r="F542" s="16">
        <v>300</v>
      </c>
    </row>
    <row r="543" spans="1:6" ht="25.5" hidden="1" x14ac:dyDescent="0.25">
      <c r="A543" s="8" t="s">
        <v>448</v>
      </c>
      <c r="B543" s="11" t="s">
        <v>288</v>
      </c>
      <c r="C543" s="12" t="s">
        <v>475</v>
      </c>
      <c r="D543" s="21" t="s">
        <v>476</v>
      </c>
      <c r="E543" s="13" t="s">
        <v>397</v>
      </c>
      <c r="F543" s="16">
        <v>400</v>
      </c>
    </row>
    <row r="544" spans="1:6" ht="25.5" hidden="1" x14ac:dyDescent="0.25">
      <c r="A544" s="8" t="s">
        <v>448</v>
      </c>
      <c r="B544" s="11" t="s">
        <v>291</v>
      </c>
      <c r="C544" s="12" t="s">
        <v>477</v>
      </c>
      <c r="D544" s="21" t="s">
        <v>1916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294</v>
      </c>
      <c r="C545" s="12" t="s">
        <v>1917</v>
      </c>
      <c r="D545" s="21" t="s">
        <v>1918</v>
      </c>
      <c r="E545" s="13" t="s">
        <v>397</v>
      </c>
      <c r="F545" s="16">
        <v>200</v>
      </c>
    </row>
    <row r="546" spans="1:6" ht="25.5" hidden="1" x14ac:dyDescent="0.25">
      <c r="A546" s="8" t="s">
        <v>448</v>
      </c>
      <c r="B546" s="11" t="s">
        <v>297</v>
      </c>
      <c r="C546" s="12" t="s">
        <v>1919</v>
      </c>
      <c r="D546" s="21" t="s">
        <v>1920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300</v>
      </c>
      <c r="C547" s="12" t="s">
        <v>1921</v>
      </c>
      <c r="D547" s="21" t="s">
        <v>1922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303</v>
      </c>
      <c r="C548" s="12" t="s">
        <v>1923</v>
      </c>
      <c r="D548" s="21" t="s">
        <v>1924</v>
      </c>
      <c r="E548" s="13" t="s">
        <v>397</v>
      </c>
      <c r="F548" s="16">
        <v>650</v>
      </c>
    </row>
    <row r="549" spans="1:6" ht="25.5" hidden="1" x14ac:dyDescent="0.25">
      <c r="A549" s="8" t="s">
        <v>448</v>
      </c>
      <c r="B549" s="11" t="s">
        <v>306</v>
      </c>
      <c r="C549" s="12" t="s">
        <v>1925</v>
      </c>
      <c r="D549" s="21" t="s">
        <v>1926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309</v>
      </c>
      <c r="C550" s="12" t="s">
        <v>1927</v>
      </c>
      <c r="D550" s="21" t="s">
        <v>1928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312</v>
      </c>
      <c r="C551" s="12" t="s">
        <v>1929</v>
      </c>
      <c r="D551" s="21" t="s">
        <v>1930</v>
      </c>
      <c r="E551" s="13" t="s">
        <v>397</v>
      </c>
      <c r="F551" s="16">
        <v>200</v>
      </c>
    </row>
    <row r="552" spans="1:6" ht="25.5" hidden="1" x14ac:dyDescent="0.25">
      <c r="A552" s="8" t="s">
        <v>448</v>
      </c>
      <c r="B552" s="11" t="s">
        <v>315</v>
      </c>
      <c r="C552" s="12" t="s">
        <v>1931</v>
      </c>
      <c r="D552" s="21" t="s">
        <v>1932</v>
      </c>
      <c r="E552" s="13" t="s">
        <v>397</v>
      </c>
      <c r="F552" s="16">
        <v>200</v>
      </c>
    </row>
    <row r="553" spans="1:6" ht="25.5" hidden="1" x14ac:dyDescent="0.25">
      <c r="A553" s="8" t="s">
        <v>448</v>
      </c>
      <c r="B553" s="11" t="s">
        <v>318</v>
      </c>
      <c r="C553" s="12" t="s">
        <v>477</v>
      </c>
      <c r="D553" s="21" t="s">
        <v>1933</v>
      </c>
      <c r="E553" s="13" t="s">
        <v>397</v>
      </c>
      <c r="F553" s="16">
        <v>200</v>
      </c>
    </row>
    <row r="554" spans="1:6" ht="25.5" hidden="1" x14ac:dyDescent="0.25">
      <c r="A554" s="8" t="s">
        <v>448</v>
      </c>
      <c r="B554" s="11" t="s">
        <v>321</v>
      </c>
      <c r="C554" s="12" t="s">
        <v>477</v>
      </c>
      <c r="D554" s="21" t="s">
        <v>1934</v>
      </c>
      <c r="E554" s="13" t="s">
        <v>397</v>
      </c>
      <c r="F554" s="16">
        <v>200</v>
      </c>
    </row>
    <row r="555" spans="1:6" hidden="1" x14ac:dyDescent="0.25">
      <c r="A555" s="124" t="s">
        <v>1935</v>
      </c>
      <c r="B555" s="125"/>
      <c r="C555" s="12"/>
      <c r="D555" s="26" t="s">
        <v>1936</v>
      </c>
      <c r="E555" s="13"/>
      <c r="F555" s="16"/>
    </row>
    <row r="556" spans="1:6" ht="51" hidden="1" x14ac:dyDescent="0.25">
      <c r="A556" s="8" t="s">
        <v>1935</v>
      </c>
      <c r="B556" s="11" t="s">
        <v>1149</v>
      </c>
      <c r="C556" s="12" t="s">
        <v>1937</v>
      </c>
      <c r="D556" s="6" t="s">
        <v>1938</v>
      </c>
      <c r="E556" s="7" t="s">
        <v>397</v>
      </c>
      <c r="F556" s="14">
        <v>3500</v>
      </c>
    </row>
    <row r="557" spans="1:6" hidden="1" x14ac:dyDescent="0.25">
      <c r="A557" s="124" t="s">
        <v>1939</v>
      </c>
      <c r="B557" s="125"/>
      <c r="C557" s="12"/>
      <c r="D557" s="26" t="s">
        <v>1940</v>
      </c>
      <c r="E557" s="13"/>
      <c r="F557" s="16"/>
    </row>
    <row r="558" spans="1:6" hidden="1" x14ac:dyDescent="0.25">
      <c r="A558" s="8" t="s">
        <v>1939</v>
      </c>
      <c r="B558" s="11" t="s">
        <v>1149</v>
      </c>
      <c r="C558" s="12" t="s">
        <v>1941</v>
      </c>
      <c r="D558" s="6" t="s">
        <v>1942</v>
      </c>
      <c r="E558" s="7" t="s">
        <v>1943</v>
      </c>
      <c r="F558" s="14">
        <v>2500</v>
      </c>
    </row>
    <row r="559" spans="1:6" ht="25.5" hidden="1" x14ac:dyDescent="0.25">
      <c r="A559" s="8" t="s">
        <v>1939</v>
      </c>
      <c r="B559" s="11" t="s">
        <v>1153</v>
      </c>
      <c r="C559" s="6" t="s">
        <v>1944</v>
      </c>
      <c r="D559" s="6" t="s">
        <v>1945</v>
      </c>
      <c r="E559" s="7" t="s">
        <v>1152</v>
      </c>
      <c r="F559" s="14">
        <v>200</v>
      </c>
    </row>
    <row r="560" spans="1:6" ht="25.5" hidden="1" x14ac:dyDescent="0.25">
      <c r="A560" s="8" t="s">
        <v>1939</v>
      </c>
      <c r="B560" s="11" t="s">
        <v>1156</v>
      </c>
      <c r="C560" s="6" t="s">
        <v>1946</v>
      </c>
      <c r="D560" s="6" t="s">
        <v>1947</v>
      </c>
      <c r="E560" s="7" t="s">
        <v>1152</v>
      </c>
      <c r="F560" s="14">
        <v>120</v>
      </c>
    </row>
    <row r="561" spans="1:6" hidden="1" x14ac:dyDescent="0.25">
      <c r="A561" s="124" t="s">
        <v>1948</v>
      </c>
      <c r="B561" s="125"/>
      <c r="C561" s="12"/>
      <c r="D561" s="26" t="s">
        <v>1949</v>
      </c>
      <c r="E561" s="13"/>
      <c r="F561" s="16"/>
    </row>
    <row r="562" spans="1:6" hidden="1" x14ac:dyDescent="0.25">
      <c r="A562" s="8" t="s">
        <v>1948</v>
      </c>
      <c r="B562" s="11" t="s">
        <v>1149</v>
      </c>
      <c r="C562" s="12" t="s">
        <v>1950</v>
      </c>
      <c r="D562" s="6" t="s">
        <v>1951</v>
      </c>
      <c r="E562" s="7" t="s">
        <v>415</v>
      </c>
      <c r="F562" s="14">
        <v>170</v>
      </c>
    </row>
    <row r="563" spans="1:6" hidden="1" x14ac:dyDescent="0.25">
      <c r="A563" s="8" t="s">
        <v>1948</v>
      </c>
      <c r="B563" s="11" t="s">
        <v>1153</v>
      </c>
      <c r="C563" s="12" t="s">
        <v>1952</v>
      </c>
      <c r="D563" s="6" t="s">
        <v>1953</v>
      </c>
      <c r="E563" s="7" t="s">
        <v>415</v>
      </c>
      <c r="F563" s="14">
        <v>40</v>
      </c>
    </row>
    <row r="564" spans="1:6" hidden="1" x14ac:dyDescent="0.25">
      <c r="A564" s="8" t="s">
        <v>1948</v>
      </c>
      <c r="B564" s="11" t="s">
        <v>1156</v>
      </c>
      <c r="C564" s="12" t="s">
        <v>1954</v>
      </c>
      <c r="D564" s="6" t="s">
        <v>1955</v>
      </c>
      <c r="E564" s="7" t="s">
        <v>415</v>
      </c>
      <c r="F564" s="14">
        <v>280</v>
      </c>
    </row>
    <row r="565" spans="1:6" hidden="1" x14ac:dyDescent="0.25">
      <c r="A565" s="8" t="s">
        <v>1948</v>
      </c>
      <c r="B565" s="11" t="s">
        <v>1159</v>
      </c>
      <c r="C565" s="12" t="s">
        <v>1956</v>
      </c>
      <c r="D565" s="6" t="s">
        <v>1957</v>
      </c>
      <c r="E565" s="7" t="s">
        <v>415</v>
      </c>
      <c r="F565" s="14">
        <v>110</v>
      </c>
    </row>
    <row r="566" spans="1:6" hidden="1" x14ac:dyDescent="0.25">
      <c r="A566" s="8" t="s">
        <v>1948</v>
      </c>
      <c r="B566" s="11" t="s">
        <v>1162</v>
      </c>
      <c r="C566" s="12" t="s">
        <v>1958</v>
      </c>
      <c r="D566" s="6" t="s">
        <v>1959</v>
      </c>
      <c r="E566" s="7" t="s">
        <v>415</v>
      </c>
      <c r="F566" s="14">
        <v>70</v>
      </c>
    </row>
    <row r="567" spans="1:6" hidden="1" x14ac:dyDescent="0.25">
      <c r="A567" s="8" t="s">
        <v>1948</v>
      </c>
      <c r="B567" s="11" t="s">
        <v>1165</v>
      </c>
      <c r="C567" s="12" t="s">
        <v>1960</v>
      </c>
      <c r="D567" s="6" t="s">
        <v>1961</v>
      </c>
      <c r="E567" s="7" t="s">
        <v>415</v>
      </c>
      <c r="F567" s="14">
        <v>150</v>
      </c>
    </row>
    <row r="568" spans="1:6" hidden="1" x14ac:dyDescent="0.25">
      <c r="A568" s="8" t="s">
        <v>1948</v>
      </c>
      <c r="B568" s="11" t="s">
        <v>1168</v>
      </c>
      <c r="C568" s="12" t="s">
        <v>1962</v>
      </c>
      <c r="D568" s="6" t="s">
        <v>1963</v>
      </c>
      <c r="E568" s="7" t="s">
        <v>415</v>
      </c>
      <c r="F568" s="14">
        <v>220</v>
      </c>
    </row>
    <row r="569" spans="1:6" hidden="1" x14ac:dyDescent="0.25">
      <c r="A569" s="8" t="s">
        <v>1948</v>
      </c>
      <c r="B569" s="11" t="s">
        <v>1171</v>
      </c>
      <c r="C569" s="12" t="s">
        <v>1964</v>
      </c>
      <c r="D569" s="6" t="s">
        <v>1965</v>
      </c>
      <c r="E569" s="7" t="s">
        <v>415</v>
      </c>
      <c r="F569" s="14">
        <v>310</v>
      </c>
    </row>
    <row r="570" spans="1:6" hidden="1" x14ac:dyDescent="0.25">
      <c r="A570" s="8" t="s">
        <v>1948</v>
      </c>
      <c r="B570" s="11" t="s">
        <v>1174</v>
      </c>
      <c r="C570" s="12" t="s">
        <v>1966</v>
      </c>
      <c r="D570" s="6" t="s">
        <v>1967</v>
      </c>
      <c r="E570" s="7" t="s">
        <v>415</v>
      </c>
      <c r="F570" s="14">
        <v>310</v>
      </c>
    </row>
    <row r="571" spans="1:6" hidden="1" x14ac:dyDescent="0.25">
      <c r="A571" s="8" t="s">
        <v>1948</v>
      </c>
      <c r="B571" s="11" t="s">
        <v>1177</v>
      </c>
      <c r="C571" s="12"/>
      <c r="D571" s="6" t="s">
        <v>1968</v>
      </c>
      <c r="E571" s="7" t="s">
        <v>415</v>
      </c>
      <c r="F571" s="14">
        <v>330</v>
      </c>
    </row>
    <row r="572" spans="1:6" ht="25.5" hidden="1" x14ac:dyDescent="0.25">
      <c r="A572" s="8" t="s">
        <v>1948</v>
      </c>
      <c r="B572" s="11" t="s">
        <v>1180</v>
      </c>
      <c r="C572" s="12" t="s">
        <v>1969</v>
      </c>
      <c r="D572" s="6" t="s">
        <v>1970</v>
      </c>
      <c r="E572" s="7" t="s">
        <v>415</v>
      </c>
      <c r="F572" s="14">
        <v>170</v>
      </c>
    </row>
    <row r="573" spans="1:6" hidden="1" x14ac:dyDescent="0.25">
      <c r="A573" s="8" t="s">
        <v>1948</v>
      </c>
      <c r="B573" s="11" t="s">
        <v>1183</v>
      </c>
      <c r="C573" s="12" t="s">
        <v>1971</v>
      </c>
      <c r="D573" s="6" t="s">
        <v>1972</v>
      </c>
      <c r="E573" s="7" t="s">
        <v>415</v>
      </c>
      <c r="F573" s="14">
        <v>70</v>
      </c>
    </row>
    <row r="574" spans="1:6" hidden="1" x14ac:dyDescent="0.25">
      <c r="A574" s="8" t="s">
        <v>1948</v>
      </c>
      <c r="B574" s="11" t="s">
        <v>276</v>
      </c>
      <c r="C574" s="12" t="s">
        <v>1973</v>
      </c>
      <c r="D574" s="6" t="s">
        <v>1974</v>
      </c>
      <c r="E574" s="7" t="s">
        <v>415</v>
      </c>
      <c r="F574" s="14">
        <v>50</v>
      </c>
    </row>
    <row r="575" spans="1:6" hidden="1" x14ac:dyDescent="0.25">
      <c r="A575" s="8" t="s">
        <v>1948</v>
      </c>
      <c r="B575" s="11" t="s">
        <v>279</v>
      </c>
      <c r="C575" s="12" t="s">
        <v>1975</v>
      </c>
      <c r="D575" s="6" t="s">
        <v>1976</v>
      </c>
      <c r="E575" s="7" t="s">
        <v>415</v>
      </c>
      <c r="F575" s="14">
        <v>30</v>
      </c>
    </row>
    <row r="576" spans="1:6" ht="25.5" hidden="1" x14ac:dyDescent="0.25">
      <c r="A576" s="8" t="s">
        <v>1948</v>
      </c>
      <c r="B576" s="11" t="s">
        <v>282</v>
      </c>
      <c r="C576" s="12" t="s">
        <v>1977</v>
      </c>
      <c r="D576" s="6" t="s">
        <v>1978</v>
      </c>
      <c r="E576" s="7" t="s">
        <v>415</v>
      </c>
      <c r="F576" s="14">
        <v>840</v>
      </c>
    </row>
    <row r="577" spans="1:6" ht="25.5" hidden="1" x14ac:dyDescent="0.25">
      <c r="A577" s="8" t="s">
        <v>1948</v>
      </c>
      <c r="B577" s="11" t="s">
        <v>285</v>
      </c>
      <c r="C577" s="12" t="s">
        <v>1979</v>
      </c>
      <c r="D577" s="6" t="s">
        <v>1980</v>
      </c>
      <c r="E577" s="7" t="s">
        <v>415</v>
      </c>
      <c r="F577" s="14">
        <v>310</v>
      </c>
    </row>
    <row r="578" spans="1:6" hidden="1" x14ac:dyDescent="0.25">
      <c r="A578" s="124" t="s">
        <v>1981</v>
      </c>
      <c r="B578" s="125"/>
      <c r="C578" s="12"/>
      <c r="D578" s="26" t="s">
        <v>533</v>
      </c>
      <c r="E578" s="13"/>
      <c r="F578" s="16"/>
    </row>
    <row r="579" spans="1:6" hidden="1" x14ac:dyDescent="0.25">
      <c r="A579" s="8" t="s">
        <v>1981</v>
      </c>
      <c r="B579" s="11" t="s">
        <v>1149</v>
      </c>
      <c r="C579" s="12"/>
      <c r="D579" s="21" t="s">
        <v>534</v>
      </c>
      <c r="E579" s="13" t="s">
        <v>413</v>
      </c>
      <c r="F579" s="16">
        <v>1000</v>
      </c>
    </row>
    <row r="580" spans="1:6" hidden="1" x14ac:dyDescent="0.25">
      <c r="A580" s="8" t="s">
        <v>1981</v>
      </c>
      <c r="B580" s="11" t="s">
        <v>1153</v>
      </c>
      <c r="C580" s="12"/>
      <c r="D580" s="21" t="s">
        <v>535</v>
      </c>
      <c r="E580" s="13" t="s">
        <v>413</v>
      </c>
      <c r="F580" s="16">
        <v>800</v>
      </c>
    </row>
    <row r="581" spans="1:6" ht="38.25" hidden="1" x14ac:dyDescent="0.25">
      <c r="A581" s="8" t="s">
        <v>1981</v>
      </c>
      <c r="B581" s="11" t="s">
        <v>1156</v>
      </c>
      <c r="C581" s="12"/>
      <c r="D581" s="21" t="s">
        <v>536</v>
      </c>
      <c r="E581" s="7" t="s">
        <v>537</v>
      </c>
      <c r="F581" s="14" t="s">
        <v>538</v>
      </c>
    </row>
    <row r="582" spans="1:6" ht="38.25" hidden="1" x14ac:dyDescent="0.25">
      <c r="A582" s="8" t="s">
        <v>1981</v>
      </c>
      <c r="B582" s="11" t="s">
        <v>1159</v>
      </c>
      <c r="C582" s="12"/>
      <c r="D582" s="21" t="s">
        <v>539</v>
      </c>
      <c r="E582" s="7" t="s">
        <v>537</v>
      </c>
      <c r="F582" s="14" t="s">
        <v>538</v>
      </c>
    </row>
    <row r="583" spans="1:6" x14ac:dyDescent="0.25">
      <c r="A583" s="124" t="s">
        <v>540</v>
      </c>
      <c r="B583" s="125"/>
      <c r="C583" s="12"/>
      <c r="D583" s="26" t="s">
        <v>541</v>
      </c>
      <c r="E583" s="13"/>
      <c r="F583" s="16"/>
    </row>
    <row r="584" spans="1:6" ht="38.25" x14ac:dyDescent="0.25">
      <c r="A584" s="8" t="s">
        <v>540</v>
      </c>
      <c r="B584" s="11" t="s">
        <v>1149</v>
      </c>
      <c r="C584" s="12"/>
      <c r="D584" s="6" t="s">
        <v>542</v>
      </c>
      <c r="E584" s="7" t="s">
        <v>415</v>
      </c>
      <c r="F584" s="14">
        <v>40</v>
      </c>
    </row>
    <row r="585" spans="1:6" x14ac:dyDescent="0.25">
      <c r="A585" s="8" t="s">
        <v>540</v>
      </c>
      <c r="B585" s="11" t="s">
        <v>1153</v>
      </c>
      <c r="C585" s="12"/>
      <c r="D585" s="6" t="s">
        <v>543</v>
      </c>
      <c r="E585" s="7" t="s">
        <v>415</v>
      </c>
      <c r="F585" s="14">
        <v>50</v>
      </c>
    </row>
    <row r="586" spans="1:6" ht="25.5" x14ac:dyDescent="0.25">
      <c r="A586" s="8" t="s">
        <v>540</v>
      </c>
      <c r="B586" s="11" t="s">
        <v>1156</v>
      </c>
      <c r="C586" s="12"/>
      <c r="D586" s="6" t="s">
        <v>544</v>
      </c>
      <c r="E586" s="7" t="s">
        <v>415</v>
      </c>
      <c r="F586" s="14">
        <v>100</v>
      </c>
    </row>
    <row r="587" spans="1:6" ht="25.5" x14ac:dyDescent="0.25">
      <c r="A587" s="8" t="s">
        <v>540</v>
      </c>
      <c r="B587" s="11" t="s">
        <v>1159</v>
      </c>
      <c r="C587" s="12"/>
      <c r="D587" s="6" t="s">
        <v>545</v>
      </c>
      <c r="E587" s="7" t="s">
        <v>415</v>
      </c>
      <c r="F587" s="14">
        <v>20</v>
      </c>
    </row>
    <row r="588" spans="1:6" hidden="1" x14ac:dyDescent="0.25">
      <c r="A588" s="124" t="s">
        <v>546</v>
      </c>
      <c r="B588" s="125"/>
      <c r="C588" s="12"/>
      <c r="D588" s="26" t="s">
        <v>547</v>
      </c>
      <c r="E588" s="13"/>
      <c r="F588" s="16"/>
    </row>
    <row r="589" spans="1:6" ht="51" hidden="1" x14ac:dyDescent="0.25">
      <c r="A589" s="8" t="s">
        <v>546</v>
      </c>
      <c r="B589" s="11" t="s">
        <v>1147</v>
      </c>
      <c r="C589" s="12"/>
      <c r="D589" s="26" t="s">
        <v>548</v>
      </c>
      <c r="E589" s="13"/>
      <c r="F589" s="16"/>
    </row>
    <row r="590" spans="1:6" ht="38.25" hidden="1" x14ac:dyDescent="0.25">
      <c r="A590" s="8" t="s">
        <v>546</v>
      </c>
      <c r="B590" s="11" t="s">
        <v>427</v>
      </c>
      <c r="C590" s="12" t="s">
        <v>549</v>
      </c>
      <c r="D590" s="6" t="s">
        <v>550</v>
      </c>
      <c r="E590" s="28" t="s">
        <v>1249</v>
      </c>
      <c r="F590" s="29">
        <v>2450</v>
      </c>
    </row>
    <row r="591" spans="1:6" ht="38.25" hidden="1" x14ac:dyDescent="0.25">
      <c r="A591" s="8" t="s">
        <v>546</v>
      </c>
      <c r="B591" s="11" t="s">
        <v>430</v>
      </c>
      <c r="C591" s="12" t="s">
        <v>551</v>
      </c>
      <c r="D591" s="6" t="s">
        <v>552</v>
      </c>
      <c r="E591" s="28" t="s">
        <v>1249</v>
      </c>
      <c r="F591" s="29">
        <v>2580</v>
      </c>
    </row>
    <row r="592" spans="1:6" ht="38.25" hidden="1" x14ac:dyDescent="0.25">
      <c r="A592" s="8" t="s">
        <v>546</v>
      </c>
      <c r="B592" s="11" t="s">
        <v>433</v>
      </c>
      <c r="C592" s="12" t="s">
        <v>553</v>
      </c>
      <c r="D592" s="6" t="s">
        <v>554</v>
      </c>
      <c r="E592" s="28" t="s">
        <v>1249</v>
      </c>
      <c r="F592" s="29">
        <v>3120</v>
      </c>
    </row>
    <row r="593" spans="1:6" ht="38.25" hidden="1" x14ac:dyDescent="0.25">
      <c r="A593" s="8" t="s">
        <v>546</v>
      </c>
      <c r="B593" s="11" t="s">
        <v>555</v>
      </c>
      <c r="C593" s="12" t="s">
        <v>556</v>
      </c>
      <c r="D593" s="6" t="s">
        <v>557</v>
      </c>
      <c r="E593" s="28" t="s">
        <v>1249</v>
      </c>
      <c r="F593" s="29">
        <v>3460</v>
      </c>
    </row>
    <row r="594" spans="1:6" ht="38.25" hidden="1" x14ac:dyDescent="0.25">
      <c r="A594" s="8" t="s">
        <v>546</v>
      </c>
      <c r="B594" s="11" t="s">
        <v>558</v>
      </c>
      <c r="C594" s="12" t="s">
        <v>559</v>
      </c>
      <c r="D594" s="6" t="s">
        <v>560</v>
      </c>
      <c r="E594" s="28" t="s">
        <v>1249</v>
      </c>
      <c r="F594" s="29">
        <v>3710</v>
      </c>
    </row>
    <row r="595" spans="1:6" ht="38.25" hidden="1" x14ac:dyDescent="0.25">
      <c r="A595" s="8" t="s">
        <v>546</v>
      </c>
      <c r="B595" s="11" t="s">
        <v>561</v>
      </c>
      <c r="C595" s="12" t="s">
        <v>562</v>
      </c>
      <c r="D595" s="6" t="s">
        <v>563</v>
      </c>
      <c r="E595" s="28" t="s">
        <v>1249</v>
      </c>
      <c r="F595" s="29">
        <v>3930</v>
      </c>
    </row>
    <row r="596" spans="1:6" ht="38.25" hidden="1" x14ac:dyDescent="0.25">
      <c r="A596" s="8" t="s">
        <v>546</v>
      </c>
      <c r="B596" s="11" t="s">
        <v>564</v>
      </c>
      <c r="C596" s="12" t="s">
        <v>565</v>
      </c>
      <c r="D596" s="6" t="s">
        <v>566</v>
      </c>
      <c r="E596" s="28" t="s">
        <v>1249</v>
      </c>
      <c r="F596" s="29">
        <v>4090</v>
      </c>
    </row>
    <row r="597" spans="1:6" ht="38.25" hidden="1" x14ac:dyDescent="0.25">
      <c r="A597" s="8" t="s">
        <v>546</v>
      </c>
      <c r="B597" s="11" t="s">
        <v>567</v>
      </c>
      <c r="C597" s="12" t="s">
        <v>568</v>
      </c>
      <c r="D597" s="6" t="s">
        <v>569</v>
      </c>
      <c r="E597" s="28" t="s">
        <v>1249</v>
      </c>
      <c r="F597" s="29">
        <v>4240</v>
      </c>
    </row>
    <row r="598" spans="1:6" ht="38.25" hidden="1" x14ac:dyDescent="0.25">
      <c r="A598" s="8" t="s">
        <v>546</v>
      </c>
      <c r="B598" s="11" t="s">
        <v>570</v>
      </c>
      <c r="C598" s="12" t="s">
        <v>571</v>
      </c>
      <c r="D598" s="6" t="s">
        <v>572</v>
      </c>
      <c r="E598" s="28" t="s">
        <v>1249</v>
      </c>
      <c r="F598" s="29">
        <v>4380</v>
      </c>
    </row>
    <row r="599" spans="1:6" ht="38.25" hidden="1" x14ac:dyDescent="0.25">
      <c r="A599" s="8" t="s">
        <v>546</v>
      </c>
      <c r="B599" s="11" t="s">
        <v>573</v>
      </c>
      <c r="C599" s="12" t="s">
        <v>574</v>
      </c>
      <c r="D599" s="6" t="s">
        <v>575</v>
      </c>
      <c r="E599" s="28" t="s">
        <v>1249</v>
      </c>
      <c r="F599" s="29">
        <v>4540</v>
      </c>
    </row>
    <row r="600" spans="1:6" ht="38.25" hidden="1" x14ac:dyDescent="0.25">
      <c r="A600" s="8" t="s">
        <v>546</v>
      </c>
      <c r="B600" s="11" t="s">
        <v>576</v>
      </c>
      <c r="C600" s="12" t="s">
        <v>577</v>
      </c>
      <c r="D600" s="6" t="s">
        <v>1983</v>
      </c>
      <c r="E600" s="28" t="s">
        <v>1249</v>
      </c>
      <c r="F600" s="29">
        <v>4690</v>
      </c>
    </row>
    <row r="601" spans="1:6" ht="38.25" hidden="1" x14ac:dyDescent="0.25">
      <c r="A601" s="8" t="s">
        <v>546</v>
      </c>
      <c r="B601" s="11" t="s">
        <v>1984</v>
      </c>
      <c r="C601" s="12" t="s">
        <v>1985</v>
      </c>
      <c r="D601" s="6" t="s">
        <v>1986</v>
      </c>
      <c r="E601" s="28" t="s">
        <v>1249</v>
      </c>
      <c r="F601" s="29">
        <v>4830</v>
      </c>
    </row>
    <row r="602" spans="1:6" ht="38.25" hidden="1" x14ac:dyDescent="0.25">
      <c r="A602" s="8" t="s">
        <v>546</v>
      </c>
      <c r="B602" s="11" t="s">
        <v>1987</v>
      </c>
      <c r="C602" s="12" t="s">
        <v>1988</v>
      </c>
      <c r="D602" s="6" t="s">
        <v>1989</v>
      </c>
      <c r="E602" s="28" t="s">
        <v>1249</v>
      </c>
      <c r="F602" s="29">
        <v>5000</v>
      </c>
    </row>
    <row r="603" spans="1:6" ht="38.25" hidden="1" x14ac:dyDescent="0.25">
      <c r="A603" s="8" t="s">
        <v>546</v>
      </c>
      <c r="B603" s="11" t="s">
        <v>1990</v>
      </c>
      <c r="C603" s="12" t="s">
        <v>1991</v>
      </c>
      <c r="D603" s="6" t="s">
        <v>1992</v>
      </c>
      <c r="E603" s="28" t="s">
        <v>1249</v>
      </c>
      <c r="F603" s="29">
        <v>5120</v>
      </c>
    </row>
    <row r="604" spans="1:6" hidden="1" x14ac:dyDescent="0.25">
      <c r="A604" s="8" t="s">
        <v>546</v>
      </c>
      <c r="B604" s="11" t="s">
        <v>1993</v>
      </c>
      <c r="C604" s="12" t="s">
        <v>1994</v>
      </c>
      <c r="D604" s="6" t="s">
        <v>1995</v>
      </c>
      <c r="E604" s="28" t="s">
        <v>1249</v>
      </c>
      <c r="F604" s="29">
        <v>750</v>
      </c>
    </row>
    <row r="605" spans="1:6" hidden="1" x14ac:dyDescent="0.25">
      <c r="A605" s="8" t="s">
        <v>546</v>
      </c>
      <c r="B605" s="11" t="s">
        <v>1996</v>
      </c>
      <c r="C605" s="12" t="s">
        <v>1997</v>
      </c>
      <c r="D605" s="6" t="s">
        <v>1998</v>
      </c>
      <c r="E605" s="28" t="s">
        <v>1249</v>
      </c>
      <c r="F605" s="29">
        <v>190</v>
      </c>
    </row>
    <row r="606" spans="1:6" ht="25.5" hidden="1" x14ac:dyDescent="0.25">
      <c r="A606" s="8" t="s">
        <v>546</v>
      </c>
      <c r="B606" s="11" t="s">
        <v>1999</v>
      </c>
      <c r="C606" s="12" t="s">
        <v>2000</v>
      </c>
      <c r="D606" s="6" t="s">
        <v>2001</v>
      </c>
      <c r="E606" s="28" t="s">
        <v>1249</v>
      </c>
      <c r="F606" s="29">
        <v>910</v>
      </c>
    </row>
    <row r="607" spans="1:6" hidden="1" x14ac:dyDescent="0.25">
      <c r="A607" s="8" t="s">
        <v>546</v>
      </c>
      <c r="B607" s="11" t="s">
        <v>2002</v>
      </c>
      <c r="C607" s="12" t="s">
        <v>2003</v>
      </c>
      <c r="D607" s="6" t="s">
        <v>2004</v>
      </c>
      <c r="E607" s="28" t="s">
        <v>1249</v>
      </c>
      <c r="F607" s="29">
        <v>180</v>
      </c>
    </row>
    <row r="608" spans="1:6" ht="25.5" hidden="1" x14ac:dyDescent="0.25">
      <c r="A608" s="8" t="s">
        <v>546</v>
      </c>
      <c r="B608" s="11" t="s">
        <v>2005</v>
      </c>
      <c r="C608" s="12" t="s">
        <v>2006</v>
      </c>
      <c r="D608" s="6" t="s">
        <v>2007</v>
      </c>
      <c r="E608" s="28" t="s">
        <v>1249</v>
      </c>
      <c r="F608" s="29">
        <v>1800</v>
      </c>
    </row>
    <row r="609" spans="1:6" hidden="1" x14ac:dyDescent="0.25">
      <c r="A609" s="8" t="s">
        <v>546</v>
      </c>
      <c r="B609" s="11" t="s">
        <v>2008</v>
      </c>
      <c r="C609" s="12" t="s">
        <v>2009</v>
      </c>
      <c r="D609" s="6" t="s">
        <v>2010</v>
      </c>
      <c r="E609" s="28" t="s">
        <v>1249</v>
      </c>
      <c r="F609" s="29">
        <v>810</v>
      </c>
    </row>
    <row r="610" spans="1:6" hidden="1" x14ac:dyDescent="0.25">
      <c r="A610" s="8" t="s">
        <v>546</v>
      </c>
      <c r="B610" s="11" t="s">
        <v>2011</v>
      </c>
      <c r="C610" s="12" t="s">
        <v>2012</v>
      </c>
      <c r="D610" s="6" t="s">
        <v>2013</v>
      </c>
      <c r="E610" s="28" t="s">
        <v>1249</v>
      </c>
      <c r="F610" s="29">
        <v>860</v>
      </c>
    </row>
    <row r="611" spans="1:6" hidden="1" x14ac:dyDescent="0.25">
      <c r="A611" s="8" t="s">
        <v>546</v>
      </c>
      <c r="B611" s="11" t="s">
        <v>2014</v>
      </c>
      <c r="C611" s="12" t="s">
        <v>2015</v>
      </c>
      <c r="D611" s="6" t="s">
        <v>2016</v>
      </c>
      <c r="E611" s="28" t="s">
        <v>1249</v>
      </c>
      <c r="F611" s="29">
        <v>940</v>
      </c>
    </row>
    <row r="612" spans="1:6" hidden="1" x14ac:dyDescent="0.25">
      <c r="A612" s="8" t="s">
        <v>546</v>
      </c>
      <c r="B612" s="11" t="s">
        <v>2017</v>
      </c>
      <c r="C612" s="12" t="s">
        <v>2018</v>
      </c>
      <c r="D612" s="6" t="s">
        <v>2019</v>
      </c>
      <c r="E612" s="28" t="s">
        <v>1249</v>
      </c>
      <c r="F612" s="29">
        <v>960</v>
      </c>
    </row>
    <row r="613" spans="1:6" hidden="1" x14ac:dyDescent="0.25">
      <c r="A613" s="8" t="s">
        <v>546</v>
      </c>
      <c r="B613" s="11" t="s">
        <v>2020</v>
      </c>
      <c r="C613" s="12" t="s">
        <v>2021</v>
      </c>
      <c r="D613" s="6" t="s">
        <v>2022</v>
      </c>
      <c r="E613" s="28" t="s">
        <v>1249</v>
      </c>
      <c r="F613" s="29">
        <v>970</v>
      </c>
    </row>
    <row r="614" spans="1:6" hidden="1" x14ac:dyDescent="0.25">
      <c r="A614" s="8" t="s">
        <v>546</v>
      </c>
      <c r="B614" s="11" t="s">
        <v>2023</v>
      </c>
      <c r="C614" s="12" t="s">
        <v>2024</v>
      </c>
      <c r="D614" s="6" t="s">
        <v>2025</v>
      </c>
      <c r="E614" s="28" t="s">
        <v>1249</v>
      </c>
      <c r="F614" s="29">
        <v>990</v>
      </c>
    </row>
    <row r="615" spans="1:6" hidden="1" x14ac:dyDescent="0.25">
      <c r="A615" s="8" t="s">
        <v>546</v>
      </c>
      <c r="B615" s="11" t="s">
        <v>2026</v>
      </c>
      <c r="C615" s="12" t="s">
        <v>2027</v>
      </c>
      <c r="D615" s="6" t="s">
        <v>2028</v>
      </c>
      <c r="E615" s="28" t="s">
        <v>1249</v>
      </c>
      <c r="F615" s="29">
        <v>930</v>
      </c>
    </row>
    <row r="616" spans="1:6" hidden="1" x14ac:dyDescent="0.25">
      <c r="A616" s="8" t="s">
        <v>546</v>
      </c>
      <c r="B616" s="11" t="s">
        <v>2029</v>
      </c>
      <c r="C616" s="12" t="s">
        <v>2030</v>
      </c>
      <c r="D616" s="6" t="s">
        <v>2031</v>
      </c>
      <c r="E616" s="28" t="s">
        <v>1249</v>
      </c>
      <c r="F616" s="29">
        <v>960</v>
      </c>
    </row>
    <row r="617" spans="1:6" hidden="1" x14ac:dyDescent="0.25">
      <c r="A617" s="8" t="s">
        <v>546</v>
      </c>
      <c r="B617" s="11" t="s">
        <v>2032</v>
      </c>
      <c r="C617" s="12" t="s">
        <v>2033</v>
      </c>
      <c r="D617" s="6" t="s">
        <v>2034</v>
      </c>
      <c r="E617" s="28" t="s">
        <v>1249</v>
      </c>
      <c r="F617" s="29">
        <v>1710</v>
      </c>
    </row>
    <row r="618" spans="1:6" hidden="1" x14ac:dyDescent="0.25">
      <c r="A618" s="8" t="s">
        <v>546</v>
      </c>
      <c r="B618" s="11" t="s">
        <v>2035</v>
      </c>
      <c r="C618" s="12" t="s">
        <v>2036</v>
      </c>
      <c r="D618" s="6" t="s">
        <v>2037</v>
      </c>
      <c r="E618" s="28" t="s">
        <v>1249</v>
      </c>
      <c r="F618" s="29">
        <v>1500</v>
      </c>
    </row>
    <row r="619" spans="1:6" hidden="1" x14ac:dyDescent="0.25">
      <c r="A619" s="8" t="s">
        <v>546</v>
      </c>
      <c r="B619" s="11" t="s">
        <v>2038</v>
      </c>
      <c r="C619" s="12" t="s">
        <v>2039</v>
      </c>
      <c r="D619" s="6" t="s">
        <v>2040</v>
      </c>
      <c r="E619" s="28" t="s">
        <v>1249</v>
      </c>
      <c r="F619" s="29">
        <v>1550</v>
      </c>
    </row>
    <row r="620" spans="1:6" hidden="1" x14ac:dyDescent="0.25">
      <c r="A620" s="8" t="s">
        <v>546</v>
      </c>
      <c r="B620" s="11" t="s">
        <v>2041</v>
      </c>
      <c r="C620" s="12" t="s">
        <v>2042</v>
      </c>
      <c r="D620" s="6" t="s">
        <v>2043</v>
      </c>
      <c r="E620" s="28" t="s">
        <v>1249</v>
      </c>
      <c r="F620" s="29">
        <v>2940</v>
      </c>
    </row>
    <row r="621" spans="1:6" hidden="1" x14ac:dyDescent="0.25">
      <c r="A621" s="8" t="s">
        <v>546</v>
      </c>
      <c r="B621" s="11" t="s">
        <v>2044</v>
      </c>
      <c r="C621" s="12" t="s">
        <v>2042</v>
      </c>
      <c r="D621" s="6" t="s">
        <v>2045</v>
      </c>
      <c r="E621" s="28" t="s">
        <v>1249</v>
      </c>
      <c r="F621" s="29">
        <v>2100</v>
      </c>
    </row>
    <row r="622" spans="1:6" ht="25.5" hidden="1" x14ac:dyDescent="0.25">
      <c r="A622" s="8" t="s">
        <v>546</v>
      </c>
      <c r="B622" s="11" t="s">
        <v>1238</v>
      </c>
      <c r="C622" s="12"/>
      <c r="D622" s="33" t="s">
        <v>2046</v>
      </c>
      <c r="E622" s="28"/>
      <c r="F622" s="29"/>
    </row>
    <row r="623" spans="1:6" ht="25.5" hidden="1" x14ac:dyDescent="0.25">
      <c r="A623" s="8" t="s">
        <v>546</v>
      </c>
      <c r="B623" s="11" t="s">
        <v>1284</v>
      </c>
      <c r="C623" s="12" t="s">
        <v>2047</v>
      </c>
      <c r="D623" s="6" t="s">
        <v>2048</v>
      </c>
      <c r="E623" s="28" t="s">
        <v>1249</v>
      </c>
      <c r="F623" s="29">
        <v>1470</v>
      </c>
    </row>
    <row r="624" spans="1:6" ht="25.5" hidden="1" x14ac:dyDescent="0.25">
      <c r="A624" s="8" t="s">
        <v>546</v>
      </c>
      <c r="B624" s="11" t="s">
        <v>1286</v>
      </c>
      <c r="C624" s="12" t="s">
        <v>2049</v>
      </c>
      <c r="D624" s="6" t="s">
        <v>2050</v>
      </c>
      <c r="E624" s="28" t="s">
        <v>1249</v>
      </c>
      <c r="F624" s="29">
        <v>1600</v>
      </c>
    </row>
    <row r="625" spans="1:6" ht="25.5" hidden="1" x14ac:dyDescent="0.25">
      <c r="A625" s="8" t="s">
        <v>546</v>
      </c>
      <c r="B625" s="11" t="s">
        <v>2051</v>
      </c>
      <c r="C625" s="12" t="s">
        <v>2052</v>
      </c>
      <c r="D625" s="6" t="s">
        <v>632</v>
      </c>
      <c r="E625" s="28" t="s">
        <v>1249</v>
      </c>
      <c r="F625" s="29">
        <v>2140</v>
      </c>
    </row>
    <row r="626" spans="1:6" ht="25.5" hidden="1" x14ac:dyDescent="0.25">
      <c r="A626" s="8" t="s">
        <v>546</v>
      </c>
      <c r="B626" s="11" t="s">
        <v>633</v>
      </c>
      <c r="C626" s="12" t="s">
        <v>634</v>
      </c>
      <c r="D626" s="6" t="s">
        <v>635</v>
      </c>
      <c r="E626" s="28" t="s">
        <v>1249</v>
      </c>
      <c r="F626" s="29">
        <v>2480</v>
      </c>
    </row>
    <row r="627" spans="1:6" ht="25.5" hidden="1" x14ac:dyDescent="0.25">
      <c r="A627" s="8" t="s">
        <v>546</v>
      </c>
      <c r="B627" s="11" t="s">
        <v>636</v>
      </c>
      <c r="C627" s="12" t="s">
        <v>637</v>
      </c>
      <c r="D627" s="6" t="s">
        <v>638</v>
      </c>
      <c r="E627" s="28" t="s">
        <v>1249</v>
      </c>
      <c r="F627" s="29">
        <v>2730</v>
      </c>
    </row>
    <row r="628" spans="1:6" ht="25.5" hidden="1" x14ac:dyDescent="0.25">
      <c r="A628" s="8" t="s">
        <v>546</v>
      </c>
      <c r="B628" s="11" t="s">
        <v>639</v>
      </c>
      <c r="C628" s="12" t="s">
        <v>640</v>
      </c>
      <c r="D628" s="6" t="s">
        <v>641</v>
      </c>
      <c r="E628" s="28" t="s">
        <v>1249</v>
      </c>
      <c r="F628" s="29">
        <v>2850</v>
      </c>
    </row>
    <row r="629" spans="1:6" ht="25.5" hidden="1" x14ac:dyDescent="0.25">
      <c r="A629" s="8" t="s">
        <v>546</v>
      </c>
      <c r="B629" s="11" t="s">
        <v>642</v>
      </c>
      <c r="C629" s="12" t="s">
        <v>643</v>
      </c>
      <c r="D629" s="6" t="s">
        <v>644</v>
      </c>
      <c r="E629" s="28" t="s">
        <v>1249</v>
      </c>
      <c r="F629" s="29">
        <v>3110</v>
      </c>
    </row>
    <row r="630" spans="1:6" ht="25.5" hidden="1" x14ac:dyDescent="0.25">
      <c r="A630" s="8" t="s">
        <v>546</v>
      </c>
      <c r="B630" s="11" t="s">
        <v>645</v>
      </c>
      <c r="C630" s="12" t="s">
        <v>646</v>
      </c>
      <c r="D630" s="6" t="s">
        <v>647</v>
      </c>
      <c r="E630" s="28" t="s">
        <v>1249</v>
      </c>
      <c r="F630" s="29">
        <v>3260</v>
      </c>
    </row>
    <row r="631" spans="1:6" ht="25.5" hidden="1" x14ac:dyDescent="0.25">
      <c r="A631" s="8" t="s">
        <v>546</v>
      </c>
      <c r="B631" s="11" t="s">
        <v>648</v>
      </c>
      <c r="C631" s="12" t="s">
        <v>649</v>
      </c>
      <c r="D631" s="6" t="s">
        <v>650</v>
      </c>
      <c r="E631" s="28" t="s">
        <v>1249</v>
      </c>
      <c r="F631" s="29">
        <v>3400</v>
      </c>
    </row>
    <row r="632" spans="1:6" ht="25.5" hidden="1" x14ac:dyDescent="0.25">
      <c r="A632" s="8" t="s">
        <v>546</v>
      </c>
      <c r="B632" s="11" t="s">
        <v>651</v>
      </c>
      <c r="C632" s="12" t="s">
        <v>652</v>
      </c>
      <c r="D632" s="6" t="s">
        <v>653</v>
      </c>
      <c r="E632" s="28" t="s">
        <v>1249</v>
      </c>
      <c r="F632" s="29">
        <v>3560</v>
      </c>
    </row>
    <row r="633" spans="1:6" ht="25.5" hidden="1" x14ac:dyDescent="0.25">
      <c r="A633" s="8" t="s">
        <v>546</v>
      </c>
      <c r="B633" s="11" t="s">
        <v>654</v>
      </c>
      <c r="C633" s="12" t="s">
        <v>655</v>
      </c>
      <c r="D633" s="6" t="s">
        <v>656</v>
      </c>
      <c r="E633" s="28" t="s">
        <v>1249</v>
      </c>
      <c r="F633" s="29">
        <v>3710</v>
      </c>
    </row>
    <row r="634" spans="1:6" ht="25.5" hidden="1" x14ac:dyDescent="0.25">
      <c r="A634" s="8" t="s">
        <v>546</v>
      </c>
      <c r="B634" s="11" t="s">
        <v>657</v>
      </c>
      <c r="C634" s="12" t="s">
        <v>658</v>
      </c>
      <c r="D634" s="6" t="s">
        <v>659</v>
      </c>
      <c r="E634" s="28" t="s">
        <v>1249</v>
      </c>
      <c r="F634" s="29">
        <v>3850</v>
      </c>
    </row>
    <row r="635" spans="1:6" ht="25.5" hidden="1" x14ac:dyDescent="0.25">
      <c r="A635" s="8" t="s">
        <v>546</v>
      </c>
      <c r="B635" s="11" t="s">
        <v>660</v>
      </c>
      <c r="C635" s="12" t="s">
        <v>661</v>
      </c>
      <c r="D635" s="6" t="s">
        <v>662</v>
      </c>
      <c r="E635" s="28" t="s">
        <v>1249</v>
      </c>
      <c r="F635" s="29">
        <v>4020</v>
      </c>
    </row>
    <row r="636" spans="1:6" ht="25.5" hidden="1" x14ac:dyDescent="0.25">
      <c r="A636" s="8" t="s">
        <v>546</v>
      </c>
      <c r="B636" s="11" t="s">
        <v>663</v>
      </c>
      <c r="C636" s="12" t="s">
        <v>664</v>
      </c>
      <c r="D636" s="6" t="s">
        <v>665</v>
      </c>
      <c r="E636" s="28" t="s">
        <v>1249</v>
      </c>
      <c r="F636" s="29">
        <v>4140</v>
      </c>
    </row>
    <row r="637" spans="1:6" ht="25.5" hidden="1" x14ac:dyDescent="0.25">
      <c r="A637" s="8" t="s">
        <v>546</v>
      </c>
      <c r="B637" s="11" t="s">
        <v>666</v>
      </c>
      <c r="C637" s="12" t="s">
        <v>667</v>
      </c>
      <c r="D637" s="6" t="s">
        <v>668</v>
      </c>
      <c r="E637" s="28" t="s">
        <v>1249</v>
      </c>
      <c r="F637" s="29">
        <v>800</v>
      </c>
    </row>
    <row r="638" spans="1:6" ht="25.5" hidden="1" x14ac:dyDescent="0.25">
      <c r="A638" s="8" t="s">
        <v>546</v>
      </c>
      <c r="B638" s="11" t="s">
        <v>669</v>
      </c>
      <c r="C638" s="12" t="s">
        <v>670</v>
      </c>
      <c r="D638" s="6" t="s">
        <v>671</v>
      </c>
      <c r="E638" s="28" t="s">
        <v>1249</v>
      </c>
      <c r="F638" s="29">
        <v>850</v>
      </c>
    </row>
    <row r="639" spans="1:6" ht="25.5" hidden="1" x14ac:dyDescent="0.25">
      <c r="A639" s="8" t="s">
        <v>546</v>
      </c>
      <c r="B639" s="11" t="s">
        <v>672</v>
      </c>
      <c r="C639" s="12" t="s">
        <v>673</v>
      </c>
      <c r="D639" s="6" t="s">
        <v>674</v>
      </c>
      <c r="E639" s="28" t="s">
        <v>1249</v>
      </c>
      <c r="F639" s="29">
        <v>880</v>
      </c>
    </row>
    <row r="640" spans="1:6" ht="25.5" hidden="1" x14ac:dyDescent="0.25">
      <c r="A640" s="8" t="s">
        <v>546</v>
      </c>
      <c r="B640" s="11" t="s">
        <v>675</v>
      </c>
      <c r="C640" s="12" t="s">
        <v>676</v>
      </c>
      <c r="D640" s="6" t="s">
        <v>2074</v>
      </c>
      <c r="E640" s="28" t="s">
        <v>1249</v>
      </c>
      <c r="F640" s="29">
        <v>900</v>
      </c>
    </row>
    <row r="641" spans="1:6" ht="25.5" hidden="1" x14ac:dyDescent="0.25">
      <c r="A641" s="8" t="s">
        <v>546</v>
      </c>
      <c r="B641" s="11" t="s">
        <v>2075</v>
      </c>
      <c r="C641" s="12" t="s">
        <v>2076</v>
      </c>
      <c r="D641" s="6" t="s">
        <v>2077</v>
      </c>
      <c r="E641" s="28" t="s">
        <v>1249</v>
      </c>
      <c r="F641" s="29">
        <v>900</v>
      </c>
    </row>
    <row r="642" spans="1:6" ht="25.5" hidden="1" x14ac:dyDescent="0.25">
      <c r="A642" s="8" t="s">
        <v>546</v>
      </c>
      <c r="B642" s="11" t="s">
        <v>2078</v>
      </c>
      <c r="C642" s="12" t="s">
        <v>2079</v>
      </c>
      <c r="D642" s="6" t="s">
        <v>2080</v>
      </c>
      <c r="E642" s="28" t="s">
        <v>1249</v>
      </c>
      <c r="F642" s="29">
        <v>170</v>
      </c>
    </row>
    <row r="643" spans="1:6" ht="38.25" hidden="1" x14ac:dyDescent="0.25">
      <c r="A643" s="8" t="s">
        <v>546</v>
      </c>
      <c r="B643" s="11" t="s">
        <v>2081</v>
      </c>
      <c r="C643" s="12" t="s">
        <v>2082</v>
      </c>
      <c r="D643" s="6" t="s">
        <v>2083</v>
      </c>
      <c r="E643" s="28" t="s">
        <v>1249</v>
      </c>
      <c r="F643" s="29">
        <v>910</v>
      </c>
    </row>
    <row r="644" spans="1:6" hidden="1" x14ac:dyDescent="0.25">
      <c r="A644" s="8" t="s">
        <v>546</v>
      </c>
      <c r="B644" s="11" t="s">
        <v>2084</v>
      </c>
      <c r="C644" s="12" t="s">
        <v>2085</v>
      </c>
      <c r="D644" s="6" t="s">
        <v>2086</v>
      </c>
      <c r="E644" s="28" t="s">
        <v>1249</v>
      </c>
      <c r="F644" s="29">
        <v>180</v>
      </c>
    </row>
    <row r="645" spans="1:6" ht="25.5" hidden="1" x14ac:dyDescent="0.25">
      <c r="A645" s="8" t="s">
        <v>546</v>
      </c>
      <c r="B645" s="11" t="s">
        <v>2087</v>
      </c>
      <c r="C645" s="12" t="s">
        <v>2088</v>
      </c>
      <c r="D645" s="6" t="s">
        <v>2007</v>
      </c>
      <c r="E645" s="28" t="s">
        <v>1249</v>
      </c>
      <c r="F645" s="29">
        <v>1800</v>
      </c>
    </row>
    <row r="646" spans="1:6" hidden="1" x14ac:dyDescent="0.25">
      <c r="A646" s="8" t="s">
        <v>546</v>
      </c>
      <c r="B646" s="11" t="s">
        <v>2089</v>
      </c>
      <c r="C646" s="12" t="s">
        <v>2090</v>
      </c>
      <c r="D646" s="6" t="s">
        <v>2010</v>
      </c>
      <c r="E646" s="28" t="s">
        <v>1249</v>
      </c>
      <c r="F646" s="29">
        <v>750</v>
      </c>
    </row>
    <row r="647" spans="1:6" hidden="1" x14ac:dyDescent="0.25">
      <c r="A647" s="8" t="s">
        <v>546</v>
      </c>
      <c r="B647" s="11" t="s">
        <v>2091</v>
      </c>
      <c r="C647" s="12" t="s">
        <v>2092</v>
      </c>
      <c r="D647" s="6" t="s">
        <v>2013</v>
      </c>
      <c r="E647" s="28" t="s">
        <v>1249</v>
      </c>
      <c r="F647" s="29">
        <v>800</v>
      </c>
    </row>
    <row r="648" spans="1:6" hidden="1" x14ac:dyDescent="0.25">
      <c r="A648" s="8" t="s">
        <v>546</v>
      </c>
      <c r="B648" s="11" t="s">
        <v>2093</v>
      </c>
      <c r="C648" s="12" t="s">
        <v>2094</v>
      </c>
      <c r="D648" s="6" t="s">
        <v>2016</v>
      </c>
      <c r="E648" s="28" t="s">
        <v>1249</v>
      </c>
      <c r="F648" s="29">
        <v>880</v>
      </c>
    </row>
    <row r="649" spans="1:6" hidden="1" x14ac:dyDescent="0.25">
      <c r="A649" s="8" t="s">
        <v>546</v>
      </c>
      <c r="B649" s="11" t="s">
        <v>2095</v>
      </c>
      <c r="C649" s="12" t="s">
        <v>2096</v>
      </c>
      <c r="D649" s="6" t="s">
        <v>2019</v>
      </c>
      <c r="E649" s="28" t="s">
        <v>1249</v>
      </c>
      <c r="F649" s="29">
        <v>910</v>
      </c>
    </row>
    <row r="650" spans="1:6" hidden="1" x14ac:dyDescent="0.25">
      <c r="A650" s="8" t="s">
        <v>546</v>
      </c>
      <c r="B650" s="11" t="s">
        <v>2097</v>
      </c>
      <c r="C650" s="12" t="s">
        <v>2098</v>
      </c>
      <c r="D650" s="6" t="s">
        <v>2022</v>
      </c>
      <c r="E650" s="28" t="s">
        <v>1249</v>
      </c>
      <c r="F650" s="29">
        <v>920</v>
      </c>
    </row>
    <row r="651" spans="1:6" hidden="1" x14ac:dyDescent="0.25">
      <c r="A651" s="8" t="s">
        <v>546</v>
      </c>
      <c r="B651" s="11" t="s">
        <v>2099</v>
      </c>
      <c r="C651" s="12" t="s">
        <v>2100</v>
      </c>
      <c r="D651" s="6" t="s">
        <v>2025</v>
      </c>
      <c r="E651" s="28" t="s">
        <v>1249</v>
      </c>
      <c r="F651" s="29">
        <v>950</v>
      </c>
    </row>
    <row r="652" spans="1:6" hidden="1" x14ac:dyDescent="0.25">
      <c r="A652" s="8" t="s">
        <v>546</v>
      </c>
      <c r="B652" s="11" t="s">
        <v>2101</v>
      </c>
      <c r="C652" s="12" t="s">
        <v>2102</v>
      </c>
      <c r="D652" s="6" t="s">
        <v>2028</v>
      </c>
      <c r="E652" s="28" t="s">
        <v>1249</v>
      </c>
      <c r="F652" s="29">
        <v>880</v>
      </c>
    </row>
    <row r="653" spans="1:6" hidden="1" x14ac:dyDescent="0.25">
      <c r="A653" s="8" t="s">
        <v>546</v>
      </c>
      <c r="B653" s="11" t="s">
        <v>2103</v>
      </c>
      <c r="C653" s="12" t="s">
        <v>2104</v>
      </c>
      <c r="D653" s="6" t="s">
        <v>2031</v>
      </c>
      <c r="E653" s="28" t="s">
        <v>1249</v>
      </c>
      <c r="F653" s="29">
        <v>910</v>
      </c>
    </row>
    <row r="654" spans="1:6" hidden="1" x14ac:dyDescent="0.25">
      <c r="A654" s="8" t="s">
        <v>546</v>
      </c>
      <c r="B654" s="11" t="s">
        <v>2105</v>
      </c>
      <c r="C654" s="12" t="s">
        <v>2106</v>
      </c>
      <c r="D654" s="6" t="s">
        <v>2034</v>
      </c>
      <c r="E654" s="28" t="s">
        <v>1249</v>
      </c>
      <c r="F654" s="29">
        <v>1680</v>
      </c>
    </row>
    <row r="655" spans="1:6" hidden="1" x14ac:dyDescent="0.25">
      <c r="A655" s="8" t="s">
        <v>546</v>
      </c>
      <c r="B655" s="11" t="s">
        <v>2107</v>
      </c>
      <c r="C655" s="12" t="s">
        <v>2108</v>
      </c>
      <c r="D655" s="6" t="s">
        <v>2037</v>
      </c>
      <c r="E655" s="28" t="s">
        <v>1249</v>
      </c>
      <c r="F655" s="29">
        <v>1350</v>
      </c>
    </row>
    <row r="656" spans="1:6" hidden="1" x14ac:dyDescent="0.25">
      <c r="A656" s="8" t="s">
        <v>546</v>
      </c>
      <c r="B656" s="11" t="s">
        <v>2109</v>
      </c>
      <c r="C656" s="12" t="s">
        <v>2110</v>
      </c>
      <c r="D656" s="6" t="s">
        <v>2040</v>
      </c>
      <c r="E656" s="28" t="s">
        <v>1249</v>
      </c>
      <c r="F656" s="29">
        <v>1370</v>
      </c>
    </row>
    <row r="657" spans="1:6" ht="25.5" hidden="1" x14ac:dyDescent="0.25">
      <c r="A657" s="8" t="s">
        <v>546</v>
      </c>
      <c r="B657" s="11" t="s">
        <v>1245</v>
      </c>
      <c r="C657" s="12"/>
      <c r="D657" s="33" t="s">
        <v>2111</v>
      </c>
      <c r="E657" s="28"/>
      <c r="F657" s="29"/>
    </row>
    <row r="658" spans="1:6" hidden="1" x14ac:dyDescent="0.25">
      <c r="A658" s="8" t="s">
        <v>546</v>
      </c>
      <c r="B658" s="11" t="s">
        <v>1288</v>
      </c>
      <c r="C658" s="12" t="s">
        <v>2112</v>
      </c>
      <c r="D658" s="6" t="s">
        <v>2113</v>
      </c>
      <c r="E658" s="28" t="s">
        <v>1249</v>
      </c>
      <c r="F658" s="29">
        <v>5630</v>
      </c>
    </row>
    <row r="659" spans="1:6" hidden="1" x14ac:dyDescent="0.25">
      <c r="A659" s="8" t="s">
        <v>546</v>
      </c>
      <c r="B659" s="11" t="s">
        <v>1290</v>
      </c>
      <c r="C659" s="12" t="s">
        <v>2114</v>
      </c>
      <c r="D659" s="6" t="s">
        <v>2115</v>
      </c>
      <c r="E659" s="28" t="s">
        <v>1249</v>
      </c>
      <c r="F659" s="29">
        <v>5590</v>
      </c>
    </row>
    <row r="660" spans="1:6" ht="25.5" hidden="1" x14ac:dyDescent="0.25">
      <c r="A660" s="8" t="s">
        <v>546</v>
      </c>
      <c r="B660" s="11" t="s">
        <v>2116</v>
      </c>
      <c r="C660" s="12" t="s">
        <v>2117</v>
      </c>
      <c r="D660" s="6" t="s">
        <v>2118</v>
      </c>
      <c r="E660" s="28" t="s">
        <v>1249</v>
      </c>
      <c r="F660" s="29">
        <v>4880</v>
      </c>
    </row>
    <row r="661" spans="1:6" hidden="1" x14ac:dyDescent="0.25">
      <c r="A661" s="8" t="s">
        <v>546</v>
      </c>
      <c r="B661" s="11" t="s">
        <v>2119</v>
      </c>
      <c r="C661" s="12" t="s">
        <v>2120</v>
      </c>
      <c r="D661" s="6" t="s">
        <v>2121</v>
      </c>
      <c r="E661" s="28" t="s">
        <v>1249</v>
      </c>
      <c r="F661" s="29">
        <v>690</v>
      </c>
    </row>
    <row r="662" spans="1:6" ht="25.5" hidden="1" x14ac:dyDescent="0.25">
      <c r="A662" s="8" t="s">
        <v>546</v>
      </c>
      <c r="B662" s="11" t="s">
        <v>2122</v>
      </c>
      <c r="C662" s="12" t="s">
        <v>2123</v>
      </c>
      <c r="D662" s="6" t="s">
        <v>2124</v>
      </c>
      <c r="E662" s="28" t="s">
        <v>1249</v>
      </c>
      <c r="F662" s="29">
        <v>880</v>
      </c>
    </row>
    <row r="663" spans="1:6" ht="25.5" hidden="1" x14ac:dyDescent="0.25">
      <c r="A663" s="8" t="s">
        <v>546</v>
      </c>
      <c r="B663" s="11" t="s">
        <v>2125</v>
      </c>
      <c r="C663" s="12" t="s">
        <v>2126</v>
      </c>
      <c r="D663" s="6" t="s">
        <v>2127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2128</v>
      </c>
      <c r="C664" s="12" t="s">
        <v>2129</v>
      </c>
      <c r="D664" s="6" t="s">
        <v>2130</v>
      </c>
      <c r="E664" s="28" t="s">
        <v>1249</v>
      </c>
      <c r="F664" s="29">
        <v>490</v>
      </c>
    </row>
    <row r="665" spans="1:6" hidden="1" x14ac:dyDescent="0.25">
      <c r="A665" s="8" t="s">
        <v>546</v>
      </c>
      <c r="B665" s="11" t="s">
        <v>2131</v>
      </c>
      <c r="C665" s="12" t="s">
        <v>2132</v>
      </c>
      <c r="D665" s="6" t="s">
        <v>2133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2134</v>
      </c>
      <c r="C666" s="12" t="s">
        <v>2135</v>
      </c>
      <c r="D666" s="6" t="s">
        <v>2136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2137</v>
      </c>
      <c r="C667" s="12" t="s">
        <v>2138</v>
      </c>
      <c r="D667" s="6" t="s">
        <v>2139</v>
      </c>
      <c r="E667" s="28" t="s">
        <v>1249</v>
      </c>
      <c r="F667" s="29">
        <v>400</v>
      </c>
    </row>
    <row r="668" spans="1:6" hidden="1" x14ac:dyDescent="0.25">
      <c r="A668" s="8" t="s">
        <v>546</v>
      </c>
      <c r="B668" s="11" t="s">
        <v>2140</v>
      </c>
      <c r="C668" s="12" t="s">
        <v>2141</v>
      </c>
      <c r="D668" s="6" t="s">
        <v>2142</v>
      </c>
      <c r="E668" s="28" t="s">
        <v>1249</v>
      </c>
      <c r="F668" s="29">
        <v>690</v>
      </c>
    </row>
    <row r="669" spans="1:6" ht="25.5" hidden="1" x14ac:dyDescent="0.25">
      <c r="A669" s="8" t="s">
        <v>546</v>
      </c>
      <c r="B669" s="11" t="s">
        <v>2143</v>
      </c>
      <c r="C669" s="12" t="s">
        <v>2144</v>
      </c>
      <c r="D669" s="6" t="s">
        <v>2145</v>
      </c>
      <c r="E669" s="28" t="s">
        <v>1249</v>
      </c>
      <c r="F669" s="29">
        <v>400</v>
      </c>
    </row>
    <row r="670" spans="1:6" hidden="1" x14ac:dyDescent="0.25">
      <c r="A670" s="8" t="s">
        <v>546</v>
      </c>
      <c r="B670" s="11" t="s">
        <v>2146</v>
      </c>
      <c r="C670" s="12" t="s">
        <v>2147</v>
      </c>
      <c r="D670" s="6" t="s">
        <v>2148</v>
      </c>
      <c r="E670" s="28" t="s">
        <v>1249</v>
      </c>
      <c r="F670" s="29">
        <v>440</v>
      </c>
    </row>
    <row r="671" spans="1:6" ht="25.5" hidden="1" x14ac:dyDescent="0.25">
      <c r="A671" s="8" t="s">
        <v>546</v>
      </c>
      <c r="B671" s="11" t="s">
        <v>2149</v>
      </c>
      <c r="C671" s="12" t="s">
        <v>2150</v>
      </c>
      <c r="D671" s="6" t="s">
        <v>2151</v>
      </c>
      <c r="E671" s="28" t="s">
        <v>1249</v>
      </c>
      <c r="F671" s="29">
        <v>400</v>
      </c>
    </row>
    <row r="672" spans="1:6" ht="25.5" hidden="1" x14ac:dyDescent="0.25">
      <c r="A672" s="8" t="s">
        <v>546</v>
      </c>
      <c r="B672" s="11" t="s">
        <v>2152</v>
      </c>
      <c r="C672" s="12" t="s">
        <v>2153</v>
      </c>
      <c r="D672" s="6" t="s">
        <v>2154</v>
      </c>
      <c r="E672" s="28" t="s">
        <v>1249</v>
      </c>
      <c r="F672" s="29">
        <v>400</v>
      </c>
    </row>
    <row r="673" spans="1:6" ht="25.5" hidden="1" x14ac:dyDescent="0.25">
      <c r="A673" s="8" t="s">
        <v>546</v>
      </c>
      <c r="B673" s="11" t="s">
        <v>2155</v>
      </c>
      <c r="C673" s="12" t="s">
        <v>2156</v>
      </c>
      <c r="D673" s="6" t="s">
        <v>2157</v>
      </c>
      <c r="E673" s="28" t="s">
        <v>1249</v>
      </c>
      <c r="F673" s="29">
        <v>300</v>
      </c>
    </row>
    <row r="674" spans="1:6" ht="25.5" hidden="1" x14ac:dyDescent="0.25">
      <c r="A674" s="8" t="s">
        <v>546</v>
      </c>
      <c r="B674" s="11" t="s">
        <v>2158</v>
      </c>
      <c r="C674" s="12" t="s">
        <v>2159</v>
      </c>
      <c r="D674" s="6" t="s">
        <v>2160</v>
      </c>
      <c r="E674" s="28" t="s">
        <v>1249</v>
      </c>
      <c r="F674" s="29">
        <v>310</v>
      </c>
    </row>
    <row r="675" spans="1:6" hidden="1" x14ac:dyDescent="0.25">
      <c r="A675" s="8" t="s">
        <v>546</v>
      </c>
      <c r="B675" s="11" t="s">
        <v>2161</v>
      </c>
      <c r="C675" s="12" t="s">
        <v>2162</v>
      </c>
      <c r="D675" s="6" t="s">
        <v>2163</v>
      </c>
      <c r="E675" s="28" t="s">
        <v>1249</v>
      </c>
      <c r="F675" s="29">
        <v>6150</v>
      </c>
    </row>
    <row r="676" spans="1:6" hidden="1" x14ac:dyDescent="0.25">
      <c r="A676" s="8" t="s">
        <v>546</v>
      </c>
      <c r="B676" s="11" t="s">
        <v>2164</v>
      </c>
      <c r="C676" s="12" t="s">
        <v>2165</v>
      </c>
      <c r="D676" s="6" t="s">
        <v>2166</v>
      </c>
      <c r="E676" s="28" t="s">
        <v>1249</v>
      </c>
      <c r="F676" s="29">
        <v>2250</v>
      </c>
    </row>
    <row r="677" spans="1:6" hidden="1" x14ac:dyDescent="0.25">
      <c r="A677" s="8" t="s">
        <v>546</v>
      </c>
      <c r="B677" s="11" t="s">
        <v>2167</v>
      </c>
      <c r="C677" s="12" t="s">
        <v>2168</v>
      </c>
      <c r="D677" s="6" t="s">
        <v>2169</v>
      </c>
      <c r="E677" s="28" t="s">
        <v>1249</v>
      </c>
      <c r="F677" s="29">
        <v>1630</v>
      </c>
    </row>
    <row r="678" spans="1:6" hidden="1" x14ac:dyDescent="0.25">
      <c r="A678" s="8" t="s">
        <v>546</v>
      </c>
      <c r="B678" s="11" t="s">
        <v>2170</v>
      </c>
      <c r="C678" s="12" t="s">
        <v>2171</v>
      </c>
      <c r="D678" s="6" t="s">
        <v>2172</v>
      </c>
      <c r="E678" s="28" t="s">
        <v>1249</v>
      </c>
      <c r="F678" s="29">
        <v>1510</v>
      </c>
    </row>
    <row r="679" spans="1:6" hidden="1" x14ac:dyDescent="0.25">
      <c r="A679" s="8" t="s">
        <v>546</v>
      </c>
      <c r="B679" s="11" t="s">
        <v>2173</v>
      </c>
      <c r="C679" s="12" t="s">
        <v>2174</v>
      </c>
      <c r="D679" s="6" t="s">
        <v>2175</v>
      </c>
      <c r="E679" s="28" t="s">
        <v>1249</v>
      </c>
      <c r="F679" s="29">
        <v>910</v>
      </c>
    </row>
    <row r="680" spans="1:6" ht="25.5" hidden="1" x14ac:dyDescent="0.25">
      <c r="A680" s="8" t="s">
        <v>546</v>
      </c>
      <c r="B680" s="11" t="s">
        <v>2176</v>
      </c>
      <c r="C680" s="12" t="s">
        <v>2177</v>
      </c>
      <c r="D680" s="6" t="s">
        <v>2178</v>
      </c>
      <c r="E680" s="28" t="s">
        <v>1249</v>
      </c>
      <c r="F680" s="29">
        <v>1380</v>
      </c>
    </row>
    <row r="681" spans="1:6" hidden="1" x14ac:dyDescent="0.25">
      <c r="A681" s="8" t="s">
        <v>546</v>
      </c>
      <c r="B681" s="11" t="s">
        <v>2179</v>
      </c>
      <c r="C681" s="12" t="s">
        <v>2180</v>
      </c>
      <c r="D681" s="6" t="s">
        <v>2181</v>
      </c>
      <c r="E681" s="28" t="s">
        <v>1249</v>
      </c>
      <c r="F681" s="29">
        <v>1380</v>
      </c>
    </row>
    <row r="682" spans="1:6" ht="25.5" hidden="1" x14ac:dyDescent="0.25">
      <c r="A682" s="8" t="s">
        <v>546</v>
      </c>
      <c r="B682" s="11" t="s">
        <v>1265</v>
      </c>
      <c r="C682" s="12"/>
      <c r="D682" s="33" t="s">
        <v>2182</v>
      </c>
      <c r="E682" s="28"/>
      <c r="F682" s="29"/>
    </row>
    <row r="683" spans="1:6" hidden="1" x14ac:dyDescent="0.25">
      <c r="A683" s="8" t="s">
        <v>546</v>
      </c>
      <c r="B683" s="11" t="s">
        <v>1292</v>
      </c>
      <c r="C683" s="12" t="s">
        <v>2183</v>
      </c>
      <c r="D683" s="6" t="s">
        <v>2184</v>
      </c>
      <c r="E683" s="28" t="s">
        <v>1249</v>
      </c>
      <c r="F683" s="29">
        <v>1040</v>
      </c>
    </row>
    <row r="684" spans="1:6" ht="25.5" hidden="1" x14ac:dyDescent="0.25">
      <c r="A684" s="8" t="s">
        <v>546</v>
      </c>
      <c r="B684" s="11" t="s">
        <v>1293</v>
      </c>
      <c r="C684" s="12" t="s">
        <v>2185</v>
      </c>
      <c r="D684" s="6" t="s">
        <v>2186</v>
      </c>
      <c r="E684" s="28" t="s">
        <v>1249</v>
      </c>
      <c r="F684" s="29">
        <v>1250</v>
      </c>
    </row>
    <row r="685" spans="1:6" hidden="1" x14ac:dyDescent="0.25">
      <c r="A685" s="8" t="s">
        <v>546</v>
      </c>
      <c r="B685" s="11" t="s">
        <v>2187</v>
      </c>
      <c r="C685" s="12" t="s">
        <v>2188</v>
      </c>
      <c r="D685" s="6" t="s">
        <v>2189</v>
      </c>
      <c r="E685" s="28" t="s">
        <v>1249</v>
      </c>
      <c r="F685" s="29">
        <v>1250</v>
      </c>
    </row>
    <row r="686" spans="1:6" ht="25.5" hidden="1" x14ac:dyDescent="0.25">
      <c r="A686" s="8" t="s">
        <v>546</v>
      </c>
      <c r="B686" s="11" t="s">
        <v>2190</v>
      </c>
      <c r="C686" s="12" t="s">
        <v>2191</v>
      </c>
      <c r="D686" s="6" t="s">
        <v>2192</v>
      </c>
      <c r="E686" s="28" t="s">
        <v>1249</v>
      </c>
      <c r="F686" s="30">
        <v>2400</v>
      </c>
    </row>
    <row r="687" spans="1:6" ht="38.25" hidden="1" x14ac:dyDescent="0.25">
      <c r="A687" s="8" t="s">
        <v>546</v>
      </c>
      <c r="B687" s="11" t="s">
        <v>2193</v>
      </c>
      <c r="C687" s="12" t="s">
        <v>2194</v>
      </c>
      <c r="D687" s="6" t="s">
        <v>908</v>
      </c>
      <c r="E687" s="28" t="s">
        <v>1249</v>
      </c>
      <c r="F687" s="30">
        <v>1710</v>
      </c>
    </row>
    <row r="688" spans="1:6" ht="25.5" hidden="1" x14ac:dyDescent="0.25">
      <c r="A688" s="8" t="s">
        <v>546</v>
      </c>
      <c r="B688" s="11" t="s">
        <v>909</v>
      </c>
      <c r="C688" s="12" t="s">
        <v>910</v>
      </c>
      <c r="D688" s="6" t="s">
        <v>911</v>
      </c>
      <c r="E688" s="28" t="s">
        <v>1249</v>
      </c>
      <c r="F688" s="29">
        <v>1800</v>
      </c>
    </row>
    <row r="689" spans="1:6" ht="25.5" hidden="1" x14ac:dyDescent="0.25">
      <c r="A689" s="8" t="s">
        <v>546</v>
      </c>
      <c r="B689" s="11" t="s">
        <v>912</v>
      </c>
      <c r="C689" s="12" t="s">
        <v>913</v>
      </c>
      <c r="D689" s="6" t="s">
        <v>914</v>
      </c>
      <c r="E689" s="28" t="s">
        <v>1249</v>
      </c>
      <c r="F689" s="29">
        <v>2650</v>
      </c>
    </row>
    <row r="690" spans="1:6" ht="25.5" hidden="1" x14ac:dyDescent="0.25">
      <c r="A690" s="8" t="s">
        <v>546</v>
      </c>
      <c r="B690" s="11" t="s">
        <v>915</v>
      </c>
      <c r="C690" s="12" t="s">
        <v>916</v>
      </c>
      <c r="D690" s="6" t="s">
        <v>917</v>
      </c>
      <c r="E690" s="28" t="s">
        <v>1249</v>
      </c>
      <c r="F690" s="29">
        <v>2580</v>
      </c>
    </row>
    <row r="691" spans="1:6" ht="38.25" hidden="1" x14ac:dyDescent="0.25">
      <c r="A691" s="8" t="s">
        <v>546</v>
      </c>
      <c r="B691" s="11" t="s">
        <v>918</v>
      </c>
      <c r="C691" s="12" t="s">
        <v>919</v>
      </c>
      <c r="D691" s="6" t="s">
        <v>920</v>
      </c>
      <c r="E691" s="28" t="s">
        <v>1249</v>
      </c>
      <c r="F691" s="29">
        <v>3430</v>
      </c>
    </row>
    <row r="692" spans="1:6" ht="25.5" hidden="1" x14ac:dyDescent="0.25">
      <c r="A692" s="8" t="s">
        <v>546</v>
      </c>
      <c r="B692" s="11" t="s">
        <v>921</v>
      </c>
      <c r="C692" s="12" t="s">
        <v>922</v>
      </c>
      <c r="D692" s="6" t="s">
        <v>923</v>
      </c>
      <c r="E692" s="28" t="s">
        <v>1249</v>
      </c>
      <c r="F692" s="29">
        <v>1220</v>
      </c>
    </row>
    <row r="693" spans="1:6" ht="25.5" hidden="1" x14ac:dyDescent="0.25">
      <c r="A693" s="8" t="s">
        <v>546</v>
      </c>
      <c r="B693" s="11" t="s">
        <v>924</v>
      </c>
      <c r="C693" s="12" t="s">
        <v>925</v>
      </c>
      <c r="D693" s="6" t="s">
        <v>926</v>
      </c>
      <c r="E693" s="28" t="s">
        <v>1249</v>
      </c>
      <c r="F693" s="29">
        <v>1570</v>
      </c>
    </row>
    <row r="694" spans="1:6" ht="38.25" hidden="1" x14ac:dyDescent="0.25">
      <c r="A694" s="8" t="s">
        <v>546</v>
      </c>
      <c r="B694" s="11" t="s">
        <v>927</v>
      </c>
      <c r="C694" s="12" t="s">
        <v>928</v>
      </c>
      <c r="D694" s="6" t="s">
        <v>929</v>
      </c>
      <c r="E694" s="28" t="s">
        <v>1249</v>
      </c>
      <c r="F694" s="29">
        <v>1650</v>
      </c>
    </row>
    <row r="695" spans="1:6" ht="25.5" hidden="1" x14ac:dyDescent="0.25">
      <c r="A695" s="8" t="s">
        <v>546</v>
      </c>
      <c r="B695" s="11" t="s">
        <v>930</v>
      </c>
      <c r="C695" s="12" t="s">
        <v>931</v>
      </c>
      <c r="D695" s="6" t="s">
        <v>932</v>
      </c>
      <c r="E695" s="28" t="s">
        <v>1249</v>
      </c>
      <c r="F695" s="29">
        <v>2360</v>
      </c>
    </row>
    <row r="696" spans="1:6" ht="25.5" hidden="1" x14ac:dyDescent="0.25">
      <c r="A696" s="8" t="s">
        <v>546</v>
      </c>
      <c r="B696" s="11" t="s">
        <v>933</v>
      </c>
      <c r="C696" s="12" t="s">
        <v>934</v>
      </c>
      <c r="D696" s="6" t="s">
        <v>935</v>
      </c>
      <c r="E696" s="28" t="s">
        <v>1249</v>
      </c>
      <c r="F696" s="29">
        <v>2600</v>
      </c>
    </row>
    <row r="697" spans="1:6" ht="38.25" hidden="1" x14ac:dyDescent="0.25">
      <c r="A697" s="8" t="s">
        <v>546</v>
      </c>
      <c r="B697" s="11" t="s">
        <v>936</v>
      </c>
      <c r="C697" s="12" t="s">
        <v>937</v>
      </c>
      <c r="D697" s="6" t="s">
        <v>938</v>
      </c>
      <c r="E697" s="28" t="s">
        <v>1249</v>
      </c>
      <c r="F697" s="29">
        <v>1250</v>
      </c>
    </row>
    <row r="698" spans="1:6" ht="38.25" hidden="1" x14ac:dyDescent="0.25">
      <c r="A698" s="8" t="s">
        <v>546</v>
      </c>
      <c r="B698" s="11" t="s">
        <v>939</v>
      </c>
      <c r="C698" s="12" t="s">
        <v>937</v>
      </c>
      <c r="D698" s="6" t="s">
        <v>940</v>
      </c>
      <c r="E698" s="28" t="s">
        <v>1249</v>
      </c>
      <c r="F698" s="29">
        <v>1710</v>
      </c>
    </row>
    <row r="699" spans="1:6" hidden="1" x14ac:dyDescent="0.25">
      <c r="A699" s="8" t="s">
        <v>546</v>
      </c>
      <c r="B699" s="11" t="s">
        <v>941</v>
      </c>
      <c r="C699" s="12" t="s">
        <v>942</v>
      </c>
      <c r="D699" s="6" t="s">
        <v>943</v>
      </c>
      <c r="E699" s="28" t="s">
        <v>1249</v>
      </c>
      <c r="F699" s="29">
        <v>550</v>
      </c>
    </row>
    <row r="700" spans="1:6" ht="25.5" hidden="1" x14ac:dyDescent="0.25">
      <c r="A700" s="8" t="s">
        <v>546</v>
      </c>
      <c r="B700" s="11" t="s">
        <v>944</v>
      </c>
      <c r="C700" s="12" t="s">
        <v>945</v>
      </c>
      <c r="D700" s="6" t="s">
        <v>946</v>
      </c>
      <c r="E700" s="28" t="s">
        <v>1249</v>
      </c>
      <c r="F700" s="29">
        <v>1990</v>
      </c>
    </row>
    <row r="701" spans="1:6" ht="25.5" hidden="1" x14ac:dyDescent="0.25">
      <c r="A701" s="8" t="s">
        <v>546</v>
      </c>
      <c r="B701" s="11" t="s">
        <v>947</v>
      </c>
      <c r="C701" s="12" t="s">
        <v>948</v>
      </c>
      <c r="D701" s="6" t="s">
        <v>949</v>
      </c>
      <c r="E701" s="28" t="s">
        <v>1249</v>
      </c>
      <c r="F701" s="29">
        <v>2200</v>
      </c>
    </row>
    <row r="702" spans="1:6" hidden="1" x14ac:dyDescent="0.25">
      <c r="A702" s="8" t="s">
        <v>546</v>
      </c>
      <c r="B702" s="11" t="s">
        <v>950</v>
      </c>
      <c r="C702" s="12" t="s">
        <v>951</v>
      </c>
      <c r="D702" s="6" t="s">
        <v>952</v>
      </c>
      <c r="E702" s="28" t="s">
        <v>1249</v>
      </c>
      <c r="F702" s="29">
        <v>600</v>
      </c>
    </row>
    <row r="703" spans="1:6" ht="25.5" hidden="1" x14ac:dyDescent="0.25">
      <c r="A703" s="8" t="s">
        <v>546</v>
      </c>
      <c r="B703" s="11" t="s">
        <v>953</v>
      </c>
      <c r="C703" s="12" t="s">
        <v>954</v>
      </c>
      <c r="D703" s="6" t="s">
        <v>955</v>
      </c>
      <c r="E703" s="28" t="s">
        <v>1249</v>
      </c>
      <c r="F703" s="29">
        <v>560</v>
      </c>
    </row>
    <row r="704" spans="1:6" hidden="1" x14ac:dyDescent="0.25">
      <c r="A704" s="8" t="s">
        <v>546</v>
      </c>
      <c r="B704" s="11" t="s">
        <v>956</v>
      </c>
      <c r="C704" s="12" t="s">
        <v>957</v>
      </c>
      <c r="D704" s="6" t="s">
        <v>958</v>
      </c>
      <c r="E704" s="28" t="s">
        <v>1249</v>
      </c>
      <c r="F704" s="29">
        <v>250</v>
      </c>
    </row>
    <row r="705" spans="1:6" hidden="1" x14ac:dyDescent="0.25">
      <c r="A705" s="8" t="s">
        <v>546</v>
      </c>
      <c r="B705" s="11" t="s">
        <v>959</v>
      </c>
      <c r="C705" s="12" t="s">
        <v>960</v>
      </c>
      <c r="D705" s="6" t="s">
        <v>961</v>
      </c>
      <c r="E705" s="28" t="s">
        <v>1249</v>
      </c>
      <c r="F705" s="29">
        <v>300</v>
      </c>
    </row>
    <row r="706" spans="1:6" hidden="1" x14ac:dyDescent="0.25">
      <c r="A706" s="8" t="s">
        <v>546</v>
      </c>
      <c r="B706" s="11" t="s">
        <v>962</v>
      </c>
      <c r="C706" s="12" t="s">
        <v>963</v>
      </c>
      <c r="D706" s="6" t="s">
        <v>964</v>
      </c>
      <c r="E706" s="28" t="s">
        <v>1249</v>
      </c>
      <c r="F706" s="29">
        <v>500</v>
      </c>
    </row>
    <row r="707" spans="1:6" ht="25.5" hidden="1" x14ac:dyDescent="0.25">
      <c r="A707" s="8" t="s">
        <v>546</v>
      </c>
      <c r="B707" s="11" t="s">
        <v>965</v>
      </c>
      <c r="C707" s="12" t="s">
        <v>966</v>
      </c>
      <c r="D707" s="6" t="s">
        <v>967</v>
      </c>
      <c r="E707" s="28" t="s">
        <v>1249</v>
      </c>
      <c r="F707" s="29">
        <v>2900</v>
      </c>
    </row>
    <row r="708" spans="1:6" ht="25.5" hidden="1" x14ac:dyDescent="0.25">
      <c r="A708" s="8" t="s">
        <v>546</v>
      </c>
      <c r="B708" s="11" t="s">
        <v>393</v>
      </c>
      <c r="C708" s="12"/>
      <c r="D708" s="33" t="s">
        <v>968</v>
      </c>
      <c r="E708" s="28"/>
      <c r="F708" s="29"/>
    </row>
    <row r="709" spans="1:6" ht="25.5" hidden="1" x14ac:dyDescent="0.25">
      <c r="A709" s="8" t="s">
        <v>546</v>
      </c>
      <c r="B709" s="11" t="s">
        <v>1296</v>
      </c>
      <c r="C709" s="12" t="s">
        <v>969</v>
      </c>
      <c r="D709" s="6" t="s">
        <v>970</v>
      </c>
      <c r="E709" s="28" t="s">
        <v>1249</v>
      </c>
      <c r="F709" s="29">
        <v>3800</v>
      </c>
    </row>
    <row r="710" spans="1:6" ht="38.25" hidden="1" x14ac:dyDescent="0.25">
      <c r="A710" s="8" t="s">
        <v>546</v>
      </c>
      <c r="B710" s="11" t="s">
        <v>1298</v>
      </c>
      <c r="C710" s="12" t="s">
        <v>971</v>
      </c>
      <c r="D710" s="6" t="s">
        <v>972</v>
      </c>
      <c r="E710" s="28" t="s">
        <v>1249</v>
      </c>
      <c r="F710" s="29">
        <v>4500</v>
      </c>
    </row>
    <row r="711" spans="1:6" hidden="1" x14ac:dyDescent="0.25">
      <c r="A711" s="8" t="s">
        <v>546</v>
      </c>
      <c r="B711" s="11" t="s">
        <v>1299</v>
      </c>
      <c r="C711" s="12" t="s">
        <v>973</v>
      </c>
      <c r="D711" s="6" t="s">
        <v>974</v>
      </c>
      <c r="E711" s="28" t="s">
        <v>1249</v>
      </c>
      <c r="F711" s="29">
        <v>500</v>
      </c>
    </row>
    <row r="712" spans="1:6" hidden="1" x14ac:dyDescent="0.25">
      <c r="A712" s="8" t="s">
        <v>546</v>
      </c>
      <c r="B712" s="11" t="s">
        <v>975</v>
      </c>
      <c r="C712" s="12" t="s">
        <v>976</v>
      </c>
      <c r="D712" s="6" t="s">
        <v>977</v>
      </c>
      <c r="E712" s="28" t="s">
        <v>1249</v>
      </c>
      <c r="F712" s="29">
        <v>370</v>
      </c>
    </row>
    <row r="713" spans="1:6" hidden="1" x14ac:dyDescent="0.25">
      <c r="A713" s="8" t="s">
        <v>546</v>
      </c>
      <c r="B713" s="11" t="s">
        <v>393</v>
      </c>
      <c r="C713" s="12"/>
      <c r="D713" s="33" t="s">
        <v>978</v>
      </c>
      <c r="E713" s="28"/>
      <c r="F713" s="29"/>
    </row>
    <row r="714" spans="1:6" ht="38.25" hidden="1" x14ac:dyDescent="0.25">
      <c r="A714" s="8" t="s">
        <v>546</v>
      </c>
      <c r="B714" s="11" t="s">
        <v>979</v>
      </c>
      <c r="C714" s="12" t="s">
        <v>980</v>
      </c>
      <c r="D714" s="6" t="s">
        <v>981</v>
      </c>
      <c r="E714" s="28" t="s">
        <v>1152</v>
      </c>
      <c r="F714" s="29">
        <v>240</v>
      </c>
    </row>
    <row r="715" spans="1:6" hidden="1" x14ac:dyDescent="0.25">
      <c r="A715" s="8" t="s">
        <v>546</v>
      </c>
      <c r="B715" s="11" t="s">
        <v>982</v>
      </c>
      <c r="C715" s="12" t="s">
        <v>983</v>
      </c>
      <c r="D715" s="6" t="s">
        <v>984</v>
      </c>
      <c r="E715" s="28" t="s">
        <v>1249</v>
      </c>
      <c r="F715" s="29">
        <v>240</v>
      </c>
    </row>
    <row r="716" spans="1:6" ht="25.5" hidden="1" x14ac:dyDescent="0.25">
      <c r="A716" s="8" t="s">
        <v>546</v>
      </c>
      <c r="B716" s="11" t="s">
        <v>985</v>
      </c>
      <c r="C716" s="12" t="s">
        <v>986</v>
      </c>
      <c r="D716" s="6" t="s">
        <v>987</v>
      </c>
      <c r="E716" s="28" t="s">
        <v>1249</v>
      </c>
      <c r="F716" s="29">
        <v>240</v>
      </c>
    </row>
    <row r="717" spans="1:6" ht="25.5" hidden="1" x14ac:dyDescent="0.25">
      <c r="A717" s="8" t="s">
        <v>546</v>
      </c>
      <c r="B717" s="11" t="s">
        <v>988</v>
      </c>
      <c r="C717" s="12" t="s">
        <v>989</v>
      </c>
      <c r="D717" s="6" t="s">
        <v>990</v>
      </c>
      <c r="E717" s="28" t="s">
        <v>1249</v>
      </c>
      <c r="F717" s="29">
        <v>840</v>
      </c>
    </row>
    <row r="718" spans="1:6" hidden="1" x14ac:dyDescent="0.25">
      <c r="A718" s="8" t="s">
        <v>546</v>
      </c>
      <c r="B718" s="11" t="s">
        <v>991</v>
      </c>
      <c r="C718" s="12" t="s">
        <v>992</v>
      </c>
      <c r="D718" s="6" t="s">
        <v>993</v>
      </c>
      <c r="E718" s="28" t="s">
        <v>1249</v>
      </c>
      <c r="F718" s="29">
        <v>270</v>
      </c>
    </row>
    <row r="719" spans="1:6" hidden="1" x14ac:dyDescent="0.25">
      <c r="A719" s="8" t="s">
        <v>546</v>
      </c>
      <c r="B719" s="11" t="s">
        <v>994</v>
      </c>
      <c r="C719" s="12" t="s">
        <v>995</v>
      </c>
      <c r="D719" s="6" t="s">
        <v>996</v>
      </c>
      <c r="E719" s="28" t="s">
        <v>1249</v>
      </c>
      <c r="F719" s="29">
        <v>130</v>
      </c>
    </row>
    <row r="720" spans="1:6" ht="25.5" hidden="1" x14ac:dyDescent="0.25">
      <c r="A720" s="8" t="s">
        <v>546</v>
      </c>
      <c r="B720" s="11" t="s">
        <v>997</v>
      </c>
      <c r="C720" s="12" t="s">
        <v>998</v>
      </c>
      <c r="D720" s="6" t="s">
        <v>999</v>
      </c>
      <c r="E720" s="28" t="s">
        <v>1249</v>
      </c>
      <c r="F720" s="29">
        <v>770</v>
      </c>
    </row>
    <row r="721" spans="1:6" hidden="1" x14ac:dyDescent="0.25">
      <c r="A721" s="8" t="s">
        <v>546</v>
      </c>
      <c r="B721" s="11" t="s">
        <v>1000</v>
      </c>
      <c r="C721" s="12" t="s">
        <v>1001</v>
      </c>
      <c r="D721" s="6" t="s">
        <v>1002</v>
      </c>
      <c r="E721" s="28" t="s">
        <v>1249</v>
      </c>
      <c r="F721" s="29">
        <v>940</v>
      </c>
    </row>
    <row r="722" spans="1:6" ht="25.5" hidden="1" x14ac:dyDescent="0.25">
      <c r="A722" s="8" t="s">
        <v>546</v>
      </c>
      <c r="B722" s="11" t="s">
        <v>1003</v>
      </c>
      <c r="C722" s="12" t="s">
        <v>1004</v>
      </c>
      <c r="D722" s="6" t="s">
        <v>1005</v>
      </c>
      <c r="E722" s="28" t="s">
        <v>1249</v>
      </c>
      <c r="F722" s="29">
        <v>500</v>
      </c>
    </row>
    <row r="723" spans="1:6" ht="38.25" hidden="1" x14ac:dyDescent="0.25">
      <c r="A723" s="8" t="s">
        <v>546</v>
      </c>
      <c r="B723" s="11" t="s">
        <v>1006</v>
      </c>
      <c r="C723" s="12" t="s">
        <v>1007</v>
      </c>
      <c r="D723" s="6" t="s">
        <v>1008</v>
      </c>
      <c r="E723" s="28" t="s">
        <v>1249</v>
      </c>
      <c r="F723" s="29">
        <v>280</v>
      </c>
    </row>
    <row r="724" spans="1:6" ht="38.25" hidden="1" x14ac:dyDescent="0.25">
      <c r="A724" s="8" t="s">
        <v>546</v>
      </c>
      <c r="B724" s="11" t="s">
        <v>1009</v>
      </c>
      <c r="C724" s="12" t="s">
        <v>1010</v>
      </c>
      <c r="D724" s="6" t="s">
        <v>1011</v>
      </c>
      <c r="E724" s="28" t="s">
        <v>1249</v>
      </c>
      <c r="F724" s="29">
        <v>280</v>
      </c>
    </row>
    <row r="725" spans="1:6" hidden="1" x14ac:dyDescent="0.25">
      <c r="A725" s="8" t="s">
        <v>546</v>
      </c>
      <c r="B725" s="11" t="s">
        <v>1012</v>
      </c>
      <c r="C725" s="12" t="s">
        <v>1013</v>
      </c>
      <c r="D725" s="6" t="s">
        <v>1014</v>
      </c>
      <c r="E725" s="28" t="s">
        <v>1249</v>
      </c>
      <c r="F725" s="29">
        <v>990</v>
      </c>
    </row>
    <row r="726" spans="1:6" hidden="1" x14ac:dyDescent="0.25">
      <c r="A726" s="8" t="s">
        <v>546</v>
      </c>
      <c r="B726" s="11" t="s">
        <v>1015</v>
      </c>
      <c r="C726" s="12" t="s">
        <v>1016</v>
      </c>
      <c r="D726" s="6" t="s">
        <v>1017</v>
      </c>
      <c r="E726" s="28" t="s">
        <v>1249</v>
      </c>
      <c r="F726" s="29">
        <v>1200</v>
      </c>
    </row>
    <row r="727" spans="1:6" hidden="1" x14ac:dyDescent="0.25">
      <c r="A727" s="8" t="s">
        <v>546</v>
      </c>
      <c r="B727" s="11" t="s">
        <v>1018</v>
      </c>
      <c r="C727" s="12" t="s">
        <v>1019</v>
      </c>
      <c r="D727" s="6" t="s">
        <v>1020</v>
      </c>
      <c r="E727" s="28" t="s">
        <v>1249</v>
      </c>
      <c r="F727" s="29">
        <v>250</v>
      </c>
    </row>
    <row r="728" spans="1:6" hidden="1" x14ac:dyDescent="0.25">
      <c r="A728" s="8" t="s">
        <v>546</v>
      </c>
      <c r="B728" s="11" t="s">
        <v>1021</v>
      </c>
      <c r="C728" s="12" t="s">
        <v>1022</v>
      </c>
      <c r="D728" s="6" t="s">
        <v>1023</v>
      </c>
      <c r="E728" s="28" t="s">
        <v>1249</v>
      </c>
      <c r="F728" s="29">
        <v>120</v>
      </c>
    </row>
    <row r="729" spans="1:6" ht="25.5" hidden="1" x14ac:dyDescent="0.25">
      <c r="A729" s="8" t="s">
        <v>546</v>
      </c>
      <c r="B729" s="11" t="s">
        <v>1024</v>
      </c>
      <c r="C729" s="12" t="s">
        <v>1025</v>
      </c>
      <c r="D729" s="6" t="s">
        <v>1026</v>
      </c>
      <c r="E729" s="28" t="s">
        <v>1249</v>
      </c>
      <c r="F729" s="29">
        <v>740</v>
      </c>
    </row>
    <row r="730" spans="1:6" hidden="1" x14ac:dyDescent="0.25">
      <c r="A730" s="8" t="s">
        <v>546</v>
      </c>
      <c r="B730" s="11" t="s">
        <v>1027</v>
      </c>
      <c r="C730" s="12" t="s">
        <v>1028</v>
      </c>
      <c r="D730" s="6" t="s">
        <v>1029</v>
      </c>
      <c r="E730" s="28" t="s">
        <v>1249</v>
      </c>
      <c r="F730" s="29">
        <v>100</v>
      </c>
    </row>
    <row r="731" spans="1:6" hidden="1" x14ac:dyDescent="0.25">
      <c r="A731" s="124" t="s">
        <v>1030</v>
      </c>
      <c r="B731" s="125"/>
      <c r="C731" s="12"/>
      <c r="D731" s="26" t="s">
        <v>1031</v>
      </c>
      <c r="E731" s="28"/>
      <c r="F731" s="16"/>
    </row>
    <row r="732" spans="1:6" hidden="1" x14ac:dyDescent="0.25">
      <c r="A732" s="8" t="s">
        <v>1030</v>
      </c>
      <c r="B732" s="11" t="s">
        <v>1147</v>
      </c>
      <c r="C732" s="12"/>
      <c r="D732" s="26" t="s">
        <v>1032</v>
      </c>
      <c r="E732" s="28"/>
      <c r="F732" s="16"/>
    </row>
    <row r="733" spans="1:6" ht="25.5" hidden="1" x14ac:dyDescent="0.25">
      <c r="A733" s="8" t="s">
        <v>1030</v>
      </c>
      <c r="B733" s="11" t="s">
        <v>427</v>
      </c>
      <c r="C733" s="6" t="s">
        <v>1033</v>
      </c>
      <c r="D733" s="6" t="s">
        <v>1649</v>
      </c>
      <c r="E733" s="28" t="s">
        <v>1152</v>
      </c>
      <c r="F733" s="24">
        <v>150</v>
      </c>
    </row>
    <row r="734" spans="1:6" ht="38.25" hidden="1" x14ac:dyDescent="0.25">
      <c r="A734" s="8" t="s">
        <v>1030</v>
      </c>
      <c r="B734" s="11" t="s">
        <v>430</v>
      </c>
      <c r="C734" s="6" t="s">
        <v>1650</v>
      </c>
      <c r="D734" s="6" t="s">
        <v>1651</v>
      </c>
      <c r="E734" s="31" t="s">
        <v>397</v>
      </c>
      <c r="F734" s="24">
        <v>150</v>
      </c>
    </row>
    <row r="735" spans="1:6" ht="38.25" hidden="1" x14ac:dyDescent="0.25">
      <c r="A735" s="8" t="s">
        <v>1030</v>
      </c>
      <c r="B735" s="11" t="s">
        <v>433</v>
      </c>
      <c r="C735" s="6" t="s">
        <v>1652</v>
      </c>
      <c r="D735" s="6" t="s">
        <v>1653</v>
      </c>
      <c r="E735" s="7" t="s">
        <v>415</v>
      </c>
      <c r="F735" s="14">
        <v>150</v>
      </c>
    </row>
    <row r="736" spans="1:6" ht="25.5" hidden="1" x14ac:dyDescent="0.25">
      <c r="A736" s="8" t="s">
        <v>1030</v>
      </c>
      <c r="B736" s="11" t="s">
        <v>555</v>
      </c>
      <c r="C736" s="6" t="s">
        <v>1652</v>
      </c>
      <c r="D736" s="6" t="s">
        <v>1654</v>
      </c>
      <c r="E736" s="7" t="s">
        <v>415</v>
      </c>
      <c r="F736" s="14">
        <v>200</v>
      </c>
    </row>
    <row r="737" spans="1:6" ht="25.5" hidden="1" x14ac:dyDescent="0.25">
      <c r="A737" s="8" t="s">
        <v>1030</v>
      </c>
      <c r="B737" s="11" t="s">
        <v>558</v>
      </c>
      <c r="C737" s="6" t="s">
        <v>1652</v>
      </c>
      <c r="D737" s="6" t="s">
        <v>1655</v>
      </c>
      <c r="E737" s="7" t="s">
        <v>415</v>
      </c>
      <c r="F737" s="14">
        <v>50</v>
      </c>
    </row>
    <row r="738" spans="1:6" hidden="1" x14ac:dyDescent="0.25">
      <c r="A738" s="8" t="s">
        <v>1030</v>
      </c>
      <c r="B738" s="11" t="s">
        <v>561</v>
      </c>
      <c r="C738" s="6" t="s">
        <v>1656</v>
      </c>
      <c r="D738" s="6" t="s">
        <v>1657</v>
      </c>
      <c r="E738" s="7" t="s">
        <v>397</v>
      </c>
      <c r="F738" s="14">
        <v>50</v>
      </c>
    </row>
    <row r="739" spans="1:6" hidden="1" x14ac:dyDescent="0.25">
      <c r="A739" s="8" t="s">
        <v>1030</v>
      </c>
      <c r="B739" s="11" t="s">
        <v>564</v>
      </c>
      <c r="C739" s="6" t="s">
        <v>1658</v>
      </c>
      <c r="D739" s="6" t="s">
        <v>1659</v>
      </c>
      <c r="E739" s="31" t="s">
        <v>415</v>
      </c>
      <c r="F739" s="24">
        <v>250</v>
      </c>
    </row>
    <row r="740" spans="1:6" ht="25.5" hidden="1" x14ac:dyDescent="0.25">
      <c r="A740" s="8" t="s">
        <v>1030</v>
      </c>
      <c r="B740" s="11" t="s">
        <v>567</v>
      </c>
      <c r="C740" s="6" t="s">
        <v>1660</v>
      </c>
      <c r="D740" s="6" t="s">
        <v>1661</v>
      </c>
      <c r="E740" s="31" t="s">
        <v>415</v>
      </c>
      <c r="F740" s="24">
        <v>250</v>
      </c>
    </row>
    <row r="741" spans="1:6" hidden="1" x14ac:dyDescent="0.25">
      <c r="A741" s="8" t="s">
        <v>1030</v>
      </c>
      <c r="B741" s="11" t="s">
        <v>570</v>
      </c>
      <c r="C741" s="6" t="s">
        <v>1662</v>
      </c>
      <c r="D741" s="6" t="s">
        <v>1663</v>
      </c>
      <c r="E741" s="31" t="s">
        <v>415</v>
      </c>
      <c r="F741" s="24">
        <v>50</v>
      </c>
    </row>
    <row r="742" spans="1:6" hidden="1" x14ac:dyDescent="0.25">
      <c r="A742" s="8" t="s">
        <v>1030</v>
      </c>
      <c r="B742" s="11" t="s">
        <v>573</v>
      </c>
      <c r="C742" s="6" t="s">
        <v>1664</v>
      </c>
      <c r="D742" s="6" t="s">
        <v>1665</v>
      </c>
      <c r="E742" s="31" t="s">
        <v>415</v>
      </c>
      <c r="F742" s="24">
        <v>100</v>
      </c>
    </row>
    <row r="743" spans="1:6" ht="38.25" hidden="1" x14ac:dyDescent="0.25">
      <c r="A743" s="8" t="s">
        <v>1030</v>
      </c>
      <c r="B743" s="11" t="s">
        <v>576</v>
      </c>
      <c r="C743" s="6" t="s">
        <v>1666</v>
      </c>
      <c r="D743" s="6" t="s">
        <v>1667</v>
      </c>
      <c r="E743" s="7" t="s">
        <v>1249</v>
      </c>
      <c r="F743" s="14">
        <v>100</v>
      </c>
    </row>
    <row r="744" spans="1:6" ht="38.25" hidden="1" x14ac:dyDescent="0.25">
      <c r="A744" s="8" t="s">
        <v>1030</v>
      </c>
      <c r="B744" s="11" t="s">
        <v>1984</v>
      </c>
      <c r="C744" s="6" t="s">
        <v>1668</v>
      </c>
      <c r="D744" s="6" t="s">
        <v>1669</v>
      </c>
      <c r="E744" s="7" t="s">
        <v>1249</v>
      </c>
      <c r="F744" s="14">
        <v>750</v>
      </c>
    </row>
    <row r="745" spans="1:6" ht="25.5" hidden="1" x14ac:dyDescent="0.25">
      <c r="A745" s="8" t="s">
        <v>1030</v>
      </c>
      <c r="B745" s="11" t="s">
        <v>1987</v>
      </c>
      <c r="C745" s="6" t="s">
        <v>1670</v>
      </c>
      <c r="D745" s="6" t="s">
        <v>1671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1990</v>
      </c>
      <c r="C746" s="6" t="s">
        <v>1672</v>
      </c>
      <c r="D746" s="6" t="s">
        <v>1673</v>
      </c>
      <c r="E746" s="7" t="s">
        <v>1249</v>
      </c>
      <c r="F746" s="24">
        <v>150</v>
      </c>
    </row>
    <row r="747" spans="1:6" ht="25.5" hidden="1" x14ac:dyDescent="0.25">
      <c r="A747" s="8" t="s">
        <v>1030</v>
      </c>
      <c r="B747" s="11" t="s">
        <v>1993</v>
      </c>
      <c r="C747" s="6" t="s">
        <v>1674</v>
      </c>
      <c r="D747" s="6" t="s">
        <v>1675</v>
      </c>
      <c r="E747" s="7" t="s">
        <v>1249</v>
      </c>
      <c r="F747" s="24">
        <v>200</v>
      </c>
    </row>
    <row r="748" spans="1:6" ht="25.5" hidden="1" x14ac:dyDescent="0.25">
      <c r="A748" s="8" t="s">
        <v>1030</v>
      </c>
      <c r="B748" s="11" t="s">
        <v>1996</v>
      </c>
      <c r="C748" s="6" t="s">
        <v>1676</v>
      </c>
      <c r="D748" s="6" t="s">
        <v>1677</v>
      </c>
      <c r="E748" s="7" t="s">
        <v>1249</v>
      </c>
      <c r="F748" s="24">
        <v>150</v>
      </c>
    </row>
    <row r="749" spans="1:6" ht="25.5" hidden="1" x14ac:dyDescent="0.25">
      <c r="A749" s="8" t="s">
        <v>1030</v>
      </c>
      <c r="B749" s="11" t="s">
        <v>1999</v>
      </c>
      <c r="C749" s="6" t="s">
        <v>1678</v>
      </c>
      <c r="D749" s="6" t="s">
        <v>1679</v>
      </c>
      <c r="E749" s="7" t="s">
        <v>1249</v>
      </c>
      <c r="F749" s="24">
        <v>150</v>
      </c>
    </row>
    <row r="750" spans="1:6" hidden="1" x14ac:dyDescent="0.25">
      <c r="A750" s="8" t="s">
        <v>1030</v>
      </c>
      <c r="B750" s="11" t="s">
        <v>1238</v>
      </c>
      <c r="C750" s="12"/>
      <c r="D750" s="33" t="s">
        <v>1680</v>
      </c>
      <c r="E750" s="7"/>
      <c r="F750" s="16"/>
    </row>
    <row r="751" spans="1:6" ht="25.5" hidden="1" x14ac:dyDescent="0.25">
      <c r="A751" s="8" t="s">
        <v>1030</v>
      </c>
      <c r="B751" s="11" t="s">
        <v>1284</v>
      </c>
      <c r="C751" s="6" t="s">
        <v>1033</v>
      </c>
      <c r="D751" s="6" t="s">
        <v>1681</v>
      </c>
      <c r="E751" s="7" t="s">
        <v>415</v>
      </c>
      <c r="F751" s="14">
        <v>150</v>
      </c>
    </row>
    <row r="752" spans="1:6" ht="51" hidden="1" x14ac:dyDescent="0.25">
      <c r="A752" s="8" t="s">
        <v>1030</v>
      </c>
      <c r="B752" s="11" t="s">
        <v>1286</v>
      </c>
      <c r="C752" s="12"/>
      <c r="D752" s="33" t="s">
        <v>1682</v>
      </c>
      <c r="E752" s="7"/>
      <c r="F752" s="16"/>
    </row>
    <row r="753" spans="1:6" ht="89.25" hidden="1" x14ac:dyDescent="0.25">
      <c r="A753" s="8" t="s">
        <v>1030</v>
      </c>
      <c r="B753" s="11" t="s">
        <v>1683</v>
      </c>
      <c r="C753" s="6" t="s">
        <v>1684</v>
      </c>
      <c r="D753" s="6" t="s">
        <v>1685</v>
      </c>
      <c r="E753" s="7" t="s">
        <v>415</v>
      </c>
      <c r="F753" s="14">
        <v>250</v>
      </c>
    </row>
    <row r="754" spans="1:6" ht="89.25" hidden="1" x14ac:dyDescent="0.25">
      <c r="A754" s="8" t="s">
        <v>1030</v>
      </c>
      <c r="B754" s="11" t="s">
        <v>1686</v>
      </c>
      <c r="C754" s="6" t="s">
        <v>1687</v>
      </c>
      <c r="D754" s="6" t="s">
        <v>40</v>
      </c>
      <c r="E754" s="7" t="s">
        <v>415</v>
      </c>
      <c r="F754" s="14">
        <v>300</v>
      </c>
    </row>
    <row r="755" spans="1:6" ht="63.75" hidden="1" x14ac:dyDescent="0.25">
      <c r="A755" s="8" t="s">
        <v>1030</v>
      </c>
      <c r="B755" s="11" t="s">
        <v>41</v>
      </c>
      <c r="C755" s="6" t="s">
        <v>42</v>
      </c>
      <c r="D755" s="6" t="s">
        <v>43</v>
      </c>
      <c r="E755" s="7" t="s">
        <v>415</v>
      </c>
      <c r="F755" s="14">
        <v>350</v>
      </c>
    </row>
    <row r="756" spans="1:6" ht="51" hidden="1" x14ac:dyDescent="0.25">
      <c r="A756" s="8" t="s">
        <v>1030</v>
      </c>
      <c r="B756" s="11" t="s">
        <v>2051</v>
      </c>
      <c r="C756" s="12"/>
      <c r="D756" s="33" t="s">
        <v>44</v>
      </c>
      <c r="E756" s="7"/>
      <c r="F756" s="16"/>
    </row>
    <row r="757" spans="1:6" ht="89.25" hidden="1" x14ac:dyDescent="0.25">
      <c r="A757" s="8" t="s">
        <v>1030</v>
      </c>
      <c r="B757" s="11" t="s">
        <v>45</v>
      </c>
      <c r="C757" s="6" t="s">
        <v>1687</v>
      </c>
      <c r="D757" s="6" t="s">
        <v>46</v>
      </c>
      <c r="E757" s="7" t="s">
        <v>415</v>
      </c>
      <c r="F757" s="14">
        <v>550</v>
      </c>
    </row>
    <row r="758" spans="1:6" ht="89.25" hidden="1" x14ac:dyDescent="0.25">
      <c r="A758" s="8" t="s">
        <v>1030</v>
      </c>
      <c r="B758" s="11" t="s">
        <v>47</v>
      </c>
      <c r="C758" s="6" t="s">
        <v>48</v>
      </c>
      <c r="D758" s="6" t="s">
        <v>49</v>
      </c>
      <c r="E758" s="7" t="s">
        <v>415</v>
      </c>
      <c r="F758" s="14">
        <v>600</v>
      </c>
    </row>
    <row r="759" spans="1:6" ht="89.25" hidden="1" x14ac:dyDescent="0.25">
      <c r="A759" s="8" t="s">
        <v>1030</v>
      </c>
      <c r="B759" s="11" t="s">
        <v>50</v>
      </c>
      <c r="C759" s="6" t="s">
        <v>51</v>
      </c>
      <c r="D759" s="6" t="s">
        <v>52</v>
      </c>
      <c r="E759" s="7" t="s">
        <v>415</v>
      </c>
      <c r="F759" s="14">
        <v>650</v>
      </c>
    </row>
    <row r="760" spans="1:6" ht="51" hidden="1" x14ac:dyDescent="0.25">
      <c r="A760" s="8" t="s">
        <v>1030</v>
      </c>
      <c r="B760" s="11" t="s">
        <v>53</v>
      </c>
      <c r="C760" s="12"/>
      <c r="D760" s="33" t="s">
        <v>54</v>
      </c>
      <c r="E760" s="7"/>
      <c r="F760" s="16"/>
    </row>
    <row r="761" spans="1:6" ht="76.5" hidden="1" x14ac:dyDescent="0.25">
      <c r="A761" s="8" t="s">
        <v>1030</v>
      </c>
      <c r="B761" s="11" t="s">
        <v>55</v>
      </c>
      <c r="C761" s="6" t="s">
        <v>56</v>
      </c>
      <c r="D761" s="6" t="s">
        <v>57</v>
      </c>
      <c r="E761" s="133" t="s">
        <v>415</v>
      </c>
      <c r="F761" s="132">
        <v>300</v>
      </c>
    </row>
    <row r="762" spans="1:6" ht="38.25" hidden="1" x14ac:dyDescent="0.25">
      <c r="A762" s="8" t="s">
        <v>1030</v>
      </c>
      <c r="B762" s="11" t="s">
        <v>58</v>
      </c>
      <c r="C762" s="6" t="s">
        <v>59</v>
      </c>
      <c r="D762" s="6" t="s">
        <v>60</v>
      </c>
      <c r="E762" s="133"/>
      <c r="F762" s="132"/>
    </row>
    <row r="763" spans="1:6" ht="76.5" hidden="1" x14ac:dyDescent="0.25">
      <c r="A763" s="8" t="s">
        <v>1030</v>
      </c>
      <c r="B763" s="11" t="s">
        <v>61</v>
      </c>
      <c r="C763" s="6" t="s">
        <v>62</v>
      </c>
      <c r="D763" s="6" t="s">
        <v>63</v>
      </c>
      <c r="E763" s="133" t="s">
        <v>415</v>
      </c>
      <c r="F763" s="132">
        <v>350</v>
      </c>
    </row>
    <row r="764" spans="1:6" ht="38.25" hidden="1" x14ac:dyDescent="0.25">
      <c r="A764" s="8" t="s">
        <v>1030</v>
      </c>
      <c r="B764" s="11" t="s">
        <v>64</v>
      </c>
      <c r="C764" s="6" t="s">
        <v>59</v>
      </c>
      <c r="D764" s="6" t="s">
        <v>60</v>
      </c>
      <c r="E764" s="133"/>
      <c r="F764" s="132"/>
    </row>
    <row r="765" spans="1:6" ht="51" hidden="1" x14ac:dyDescent="0.25">
      <c r="A765" s="8" t="s">
        <v>1030</v>
      </c>
      <c r="B765" s="11" t="s">
        <v>65</v>
      </c>
      <c r="C765" s="6" t="s">
        <v>66</v>
      </c>
      <c r="D765" s="6" t="s">
        <v>67</v>
      </c>
      <c r="E765" s="133" t="s">
        <v>415</v>
      </c>
      <c r="F765" s="132">
        <v>400</v>
      </c>
    </row>
    <row r="766" spans="1:6" ht="38.25" hidden="1" x14ac:dyDescent="0.25">
      <c r="A766" s="8" t="s">
        <v>1030</v>
      </c>
      <c r="B766" s="11" t="s">
        <v>68</v>
      </c>
      <c r="C766" s="6" t="s">
        <v>59</v>
      </c>
      <c r="D766" s="6" t="s">
        <v>60</v>
      </c>
      <c r="E766" s="133"/>
      <c r="F766" s="132"/>
    </row>
    <row r="767" spans="1:6" ht="51" hidden="1" x14ac:dyDescent="0.25">
      <c r="A767" s="8" t="s">
        <v>1030</v>
      </c>
      <c r="B767" s="11" t="s">
        <v>69</v>
      </c>
      <c r="C767" s="12"/>
      <c r="D767" s="33" t="s">
        <v>70</v>
      </c>
      <c r="E767" s="13"/>
      <c r="F767" s="16"/>
    </row>
    <row r="768" spans="1:6" ht="76.5" hidden="1" x14ac:dyDescent="0.25">
      <c r="A768" s="8" t="s">
        <v>1030</v>
      </c>
      <c r="B768" s="11" t="s">
        <v>71</v>
      </c>
      <c r="C768" s="6" t="s">
        <v>1687</v>
      </c>
      <c r="D768" s="6" t="s">
        <v>1034</v>
      </c>
      <c r="E768" s="133" t="s">
        <v>415</v>
      </c>
      <c r="F768" s="132">
        <v>600</v>
      </c>
    </row>
    <row r="769" spans="1:6" ht="38.25" hidden="1" x14ac:dyDescent="0.25">
      <c r="A769" s="8" t="s">
        <v>1030</v>
      </c>
      <c r="B769" s="11" t="s">
        <v>1035</v>
      </c>
      <c r="C769" s="6" t="s">
        <v>59</v>
      </c>
      <c r="D769" s="6" t="s">
        <v>60</v>
      </c>
      <c r="E769" s="133"/>
      <c r="F769" s="132"/>
    </row>
    <row r="770" spans="1:6" ht="76.5" hidden="1" x14ac:dyDescent="0.25">
      <c r="A770" s="8" t="s">
        <v>1030</v>
      </c>
      <c r="B770" s="11" t="s">
        <v>1036</v>
      </c>
      <c r="C770" s="6" t="s">
        <v>48</v>
      </c>
      <c r="D770" s="6" t="s">
        <v>1037</v>
      </c>
      <c r="E770" s="133" t="s">
        <v>415</v>
      </c>
      <c r="F770" s="132">
        <v>650</v>
      </c>
    </row>
    <row r="771" spans="1:6" ht="38.25" hidden="1" x14ac:dyDescent="0.25">
      <c r="A771" s="8" t="s">
        <v>1030</v>
      </c>
      <c r="B771" s="11" t="s">
        <v>1038</v>
      </c>
      <c r="C771" s="6" t="s">
        <v>59</v>
      </c>
      <c r="D771" s="6" t="s">
        <v>60</v>
      </c>
      <c r="E771" s="133"/>
      <c r="F771" s="132"/>
    </row>
    <row r="772" spans="1:6" ht="76.5" hidden="1" x14ac:dyDescent="0.25">
      <c r="A772" s="8" t="s">
        <v>1030</v>
      </c>
      <c r="B772" s="11" t="s">
        <v>1039</v>
      </c>
      <c r="C772" s="6" t="s">
        <v>51</v>
      </c>
      <c r="D772" s="6" t="s">
        <v>1040</v>
      </c>
      <c r="E772" s="133" t="s">
        <v>415</v>
      </c>
      <c r="F772" s="132">
        <v>700</v>
      </c>
    </row>
    <row r="773" spans="1:6" ht="38.25" hidden="1" x14ac:dyDescent="0.25">
      <c r="A773" s="8" t="s">
        <v>1030</v>
      </c>
      <c r="B773" s="11" t="s">
        <v>1041</v>
      </c>
      <c r="C773" s="6" t="s">
        <v>59</v>
      </c>
      <c r="D773" s="6" t="s">
        <v>60</v>
      </c>
      <c r="E773" s="133"/>
      <c r="F773" s="132"/>
    </row>
    <row r="774" spans="1:6" ht="63.75" hidden="1" x14ac:dyDescent="0.25">
      <c r="A774" s="8" t="s">
        <v>1030</v>
      </c>
      <c r="B774" s="11" t="s">
        <v>1042</v>
      </c>
      <c r="C774" s="6" t="s">
        <v>51</v>
      </c>
      <c r="D774" s="6" t="s">
        <v>1043</v>
      </c>
      <c r="E774" s="7" t="s">
        <v>415</v>
      </c>
      <c r="F774" s="14">
        <v>750</v>
      </c>
    </row>
    <row r="775" spans="1:6" ht="38.25" hidden="1" x14ac:dyDescent="0.25">
      <c r="A775" s="8" t="s">
        <v>1030</v>
      </c>
      <c r="B775" s="11" t="s">
        <v>1044</v>
      </c>
      <c r="C775" s="12"/>
      <c r="D775" s="33" t="s">
        <v>1045</v>
      </c>
      <c r="E775" s="13"/>
      <c r="F775" s="16"/>
    </row>
    <row r="776" spans="1:6" hidden="1" x14ac:dyDescent="0.25">
      <c r="A776" s="8" t="s">
        <v>1030</v>
      </c>
      <c r="B776" s="11" t="s">
        <v>1046</v>
      </c>
      <c r="C776" s="6" t="s">
        <v>1047</v>
      </c>
      <c r="D776" s="6" t="s">
        <v>1048</v>
      </c>
      <c r="E776" s="133" t="s">
        <v>415</v>
      </c>
      <c r="F776" s="132">
        <v>650</v>
      </c>
    </row>
    <row r="777" spans="1:6" hidden="1" x14ac:dyDescent="0.25">
      <c r="A777" s="8" t="s">
        <v>1030</v>
      </c>
      <c r="B777" s="11" t="s">
        <v>1049</v>
      </c>
      <c r="C777" s="6" t="s">
        <v>1050</v>
      </c>
      <c r="D777" s="6" t="s">
        <v>1051</v>
      </c>
      <c r="E777" s="133"/>
      <c r="F777" s="132"/>
    </row>
    <row r="778" spans="1:6" hidden="1" x14ac:dyDescent="0.25">
      <c r="A778" s="8" t="s">
        <v>1030</v>
      </c>
      <c r="B778" s="11" t="s">
        <v>1052</v>
      </c>
      <c r="C778" s="6" t="s">
        <v>1053</v>
      </c>
      <c r="D778" s="6" t="s">
        <v>1054</v>
      </c>
      <c r="E778" s="133"/>
      <c r="F778" s="132"/>
    </row>
    <row r="779" spans="1:6" ht="25.5" hidden="1" x14ac:dyDescent="0.25">
      <c r="A779" s="8" t="s">
        <v>1030</v>
      </c>
      <c r="B779" s="11" t="s">
        <v>1055</v>
      </c>
      <c r="C779" s="6" t="s">
        <v>1056</v>
      </c>
      <c r="D779" s="6" t="s">
        <v>1057</v>
      </c>
      <c r="E779" s="133"/>
      <c r="F779" s="132"/>
    </row>
    <row r="780" spans="1:6" ht="38.25" hidden="1" x14ac:dyDescent="0.25">
      <c r="A780" s="8" t="s">
        <v>1030</v>
      </c>
      <c r="B780" s="11" t="s">
        <v>1058</v>
      </c>
      <c r="C780" s="6" t="s">
        <v>1059</v>
      </c>
      <c r="D780" s="6" t="s">
        <v>1060</v>
      </c>
      <c r="E780" s="133"/>
      <c r="F780" s="132"/>
    </row>
    <row r="781" spans="1:6" hidden="1" x14ac:dyDescent="0.25">
      <c r="A781" s="8" t="s">
        <v>1030</v>
      </c>
      <c r="B781" s="11" t="s">
        <v>1061</v>
      </c>
      <c r="C781" s="6" t="s">
        <v>1047</v>
      </c>
      <c r="D781" s="6" t="s">
        <v>1048</v>
      </c>
      <c r="E781" s="133" t="s">
        <v>415</v>
      </c>
      <c r="F781" s="132">
        <v>750</v>
      </c>
    </row>
    <row r="782" spans="1:6" hidden="1" x14ac:dyDescent="0.25">
      <c r="A782" s="8" t="s">
        <v>1030</v>
      </c>
      <c r="B782" s="11" t="s">
        <v>1062</v>
      </c>
      <c r="C782" s="6" t="s">
        <v>1050</v>
      </c>
      <c r="D782" s="6" t="s">
        <v>1051</v>
      </c>
      <c r="E782" s="133"/>
      <c r="F782" s="132"/>
    </row>
    <row r="783" spans="1:6" hidden="1" x14ac:dyDescent="0.25">
      <c r="A783" s="8" t="s">
        <v>1030</v>
      </c>
      <c r="B783" s="11" t="s">
        <v>1063</v>
      </c>
      <c r="C783" s="6" t="s">
        <v>1053</v>
      </c>
      <c r="D783" s="6" t="s">
        <v>1054</v>
      </c>
      <c r="E783" s="133"/>
      <c r="F783" s="132"/>
    </row>
    <row r="784" spans="1:6" ht="25.5" hidden="1" x14ac:dyDescent="0.25">
      <c r="A784" s="8" t="s">
        <v>1030</v>
      </c>
      <c r="B784" s="11" t="s">
        <v>1064</v>
      </c>
      <c r="C784" s="6" t="s">
        <v>1065</v>
      </c>
      <c r="D784" s="6" t="s">
        <v>1066</v>
      </c>
      <c r="E784" s="133"/>
      <c r="F784" s="132"/>
    </row>
    <row r="785" spans="1:6" ht="25.5" hidden="1" x14ac:dyDescent="0.25">
      <c r="A785" s="8" t="s">
        <v>1030</v>
      </c>
      <c r="B785" s="11" t="s">
        <v>1067</v>
      </c>
      <c r="C785" s="6" t="s">
        <v>1068</v>
      </c>
      <c r="D785" s="6" t="s">
        <v>1069</v>
      </c>
      <c r="E785" s="133"/>
      <c r="F785" s="132"/>
    </row>
    <row r="786" spans="1:6" hidden="1" x14ac:dyDescent="0.25">
      <c r="A786" s="8" t="s">
        <v>1030</v>
      </c>
      <c r="B786" s="11" t="s">
        <v>1070</v>
      </c>
      <c r="C786" s="6" t="s">
        <v>1047</v>
      </c>
      <c r="D786" s="6" t="s">
        <v>1048</v>
      </c>
      <c r="E786" s="133" t="s">
        <v>415</v>
      </c>
      <c r="F786" s="132">
        <v>850</v>
      </c>
    </row>
    <row r="787" spans="1:6" hidden="1" x14ac:dyDescent="0.25">
      <c r="A787" s="8" t="s">
        <v>1030</v>
      </c>
      <c r="B787" s="11" t="s">
        <v>1071</v>
      </c>
      <c r="C787" s="6" t="s">
        <v>1050</v>
      </c>
      <c r="D787" s="6" t="s">
        <v>1051</v>
      </c>
      <c r="E787" s="133"/>
      <c r="F787" s="132"/>
    </row>
    <row r="788" spans="1:6" hidden="1" x14ac:dyDescent="0.25">
      <c r="A788" s="8" t="s">
        <v>1030</v>
      </c>
      <c r="B788" s="11" t="s">
        <v>1072</v>
      </c>
      <c r="C788" s="6" t="s">
        <v>1053</v>
      </c>
      <c r="D788" s="6" t="s">
        <v>1054</v>
      </c>
      <c r="E788" s="133"/>
      <c r="F788" s="132"/>
    </row>
    <row r="789" spans="1:6" ht="25.5" hidden="1" x14ac:dyDescent="0.25">
      <c r="A789" s="8" t="s">
        <v>1030</v>
      </c>
      <c r="B789" s="11" t="s">
        <v>1073</v>
      </c>
      <c r="C789" s="6" t="s">
        <v>1074</v>
      </c>
      <c r="D789" s="6" t="s">
        <v>1075</v>
      </c>
      <c r="E789" s="133"/>
      <c r="F789" s="132"/>
    </row>
    <row r="790" spans="1:6" ht="25.5" hidden="1" x14ac:dyDescent="0.25">
      <c r="A790" s="8" t="s">
        <v>1030</v>
      </c>
      <c r="B790" s="11" t="s">
        <v>1076</v>
      </c>
      <c r="C790" s="6" t="s">
        <v>1077</v>
      </c>
      <c r="D790" s="6" t="s">
        <v>1078</v>
      </c>
      <c r="E790" s="133"/>
      <c r="F790" s="132"/>
    </row>
    <row r="791" spans="1:6" ht="38.25" hidden="1" x14ac:dyDescent="0.25">
      <c r="A791" s="8" t="s">
        <v>1030</v>
      </c>
      <c r="B791" s="11" t="s">
        <v>1079</v>
      </c>
      <c r="C791" s="12"/>
      <c r="D791" s="33" t="s">
        <v>1080</v>
      </c>
      <c r="E791" s="13"/>
      <c r="F791" s="16"/>
    </row>
    <row r="792" spans="1:6" hidden="1" x14ac:dyDescent="0.25">
      <c r="A792" s="8" t="s">
        <v>1030</v>
      </c>
      <c r="B792" s="11" t="s">
        <v>1081</v>
      </c>
      <c r="C792" s="6" t="s">
        <v>1047</v>
      </c>
      <c r="D792" s="6" t="s">
        <v>1048</v>
      </c>
      <c r="E792" s="133" t="s">
        <v>415</v>
      </c>
      <c r="F792" s="132">
        <v>600</v>
      </c>
    </row>
    <row r="793" spans="1:6" ht="25.5" hidden="1" x14ac:dyDescent="0.25">
      <c r="A793" s="8" t="s">
        <v>1030</v>
      </c>
      <c r="B793" s="11" t="s">
        <v>1082</v>
      </c>
      <c r="C793" s="6" t="s">
        <v>1083</v>
      </c>
      <c r="D793" s="6" t="s">
        <v>1057</v>
      </c>
      <c r="E793" s="133"/>
      <c r="F793" s="132"/>
    </row>
    <row r="794" spans="1:6" ht="25.5" hidden="1" x14ac:dyDescent="0.25">
      <c r="A794" s="8" t="s">
        <v>1030</v>
      </c>
      <c r="B794" s="11" t="s">
        <v>1084</v>
      </c>
      <c r="C794" s="6" t="s">
        <v>1085</v>
      </c>
      <c r="D794" s="6" t="s">
        <v>1086</v>
      </c>
      <c r="E794" s="133"/>
      <c r="F794" s="132"/>
    </row>
    <row r="795" spans="1:6" ht="25.5" hidden="1" x14ac:dyDescent="0.25">
      <c r="A795" s="8" t="s">
        <v>1030</v>
      </c>
      <c r="B795" s="11" t="s">
        <v>1087</v>
      </c>
      <c r="C795" s="6" t="s">
        <v>1059</v>
      </c>
      <c r="D795" s="6" t="s">
        <v>1088</v>
      </c>
      <c r="E795" s="133"/>
      <c r="F795" s="132"/>
    </row>
    <row r="796" spans="1:6" hidden="1" x14ac:dyDescent="0.25">
      <c r="A796" s="8" t="s">
        <v>1030</v>
      </c>
      <c r="B796" s="11" t="s">
        <v>1089</v>
      </c>
      <c r="C796" s="6" t="s">
        <v>1047</v>
      </c>
      <c r="D796" s="6" t="s">
        <v>1048</v>
      </c>
      <c r="E796" s="133" t="s">
        <v>415</v>
      </c>
      <c r="F796" s="132">
        <v>700</v>
      </c>
    </row>
    <row r="797" spans="1:6" ht="25.5" hidden="1" x14ac:dyDescent="0.25">
      <c r="A797" s="8" t="s">
        <v>1030</v>
      </c>
      <c r="B797" s="11" t="s">
        <v>1090</v>
      </c>
      <c r="C797" s="6" t="s">
        <v>1065</v>
      </c>
      <c r="D797" s="6" t="s">
        <v>1091</v>
      </c>
      <c r="E797" s="133"/>
      <c r="F797" s="132"/>
    </row>
    <row r="798" spans="1:6" ht="25.5" hidden="1" x14ac:dyDescent="0.25">
      <c r="A798" s="8" t="s">
        <v>1030</v>
      </c>
      <c r="B798" s="11" t="s">
        <v>1092</v>
      </c>
      <c r="C798" s="6" t="s">
        <v>1093</v>
      </c>
      <c r="D798" s="6" t="s">
        <v>1094</v>
      </c>
      <c r="E798" s="133"/>
      <c r="F798" s="132"/>
    </row>
    <row r="799" spans="1:6" ht="25.5" hidden="1" x14ac:dyDescent="0.25">
      <c r="A799" s="8" t="s">
        <v>1030</v>
      </c>
      <c r="B799" s="11" t="s">
        <v>1095</v>
      </c>
      <c r="C799" s="6" t="s">
        <v>1068</v>
      </c>
      <c r="D799" s="6" t="s">
        <v>1096</v>
      </c>
      <c r="E799" s="133"/>
      <c r="F799" s="132"/>
    </row>
    <row r="800" spans="1:6" hidden="1" x14ac:dyDescent="0.25">
      <c r="A800" s="8" t="s">
        <v>1030</v>
      </c>
      <c r="B800" s="11" t="s">
        <v>1097</v>
      </c>
      <c r="C800" s="6" t="s">
        <v>1047</v>
      </c>
      <c r="D800" s="6" t="s">
        <v>1048</v>
      </c>
      <c r="E800" s="133" t="s">
        <v>415</v>
      </c>
      <c r="F800" s="132">
        <v>800</v>
      </c>
    </row>
    <row r="801" spans="1:6" ht="25.5" hidden="1" x14ac:dyDescent="0.25">
      <c r="A801" s="8" t="s">
        <v>1030</v>
      </c>
      <c r="B801" s="11" t="s">
        <v>1098</v>
      </c>
      <c r="C801" s="6" t="s">
        <v>1099</v>
      </c>
      <c r="D801" s="6" t="s">
        <v>1100</v>
      </c>
      <c r="E801" s="133"/>
      <c r="F801" s="132"/>
    </row>
    <row r="802" spans="1:6" ht="25.5" hidden="1" x14ac:dyDescent="0.25">
      <c r="A802" s="8" t="s">
        <v>1030</v>
      </c>
      <c r="B802" s="11" t="s">
        <v>1101</v>
      </c>
      <c r="C802" s="6" t="s">
        <v>1102</v>
      </c>
      <c r="D802" s="6" t="s">
        <v>1103</v>
      </c>
      <c r="E802" s="133"/>
      <c r="F802" s="132"/>
    </row>
    <row r="803" spans="1:6" ht="25.5" hidden="1" x14ac:dyDescent="0.25">
      <c r="A803" s="8" t="s">
        <v>1030</v>
      </c>
      <c r="B803" s="11" t="s">
        <v>1104</v>
      </c>
      <c r="C803" s="6" t="s">
        <v>1105</v>
      </c>
      <c r="D803" s="6" t="s">
        <v>1106</v>
      </c>
      <c r="E803" s="133"/>
      <c r="F803" s="132"/>
    </row>
    <row r="804" spans="1:6" hidden="1" x14ac:dyDescent="0.25">
      <c r="A804" s="8" t="s">
        <v>1030</v>
      </c>
      <c r="B804" s="11" t="s">
        <v>1107</v>
      </c>
      <c r="C804" s="6" t="s">
        <v>1047</v>
      </c>
      <c r="D804" s="6" t="s">
        <v>1048</v>
      </c>
      <c r="E804" s="133" t="s">
        <v>415</v>
      </c>
      <c r="F804" s="132">
        <v>600</v>
      </c>
    </row>
    <row r="805" spans="1:6" hidden="1" x14ac:dyDescent="0.25">
      <c r="A805" s="8" t="s">
        <v>1030</v>
      </c>
      <c r="B805" s="11" t="s">
        <v>1108</v>
      </c>
      <c r="C805" s="6" t="s">
        <v>1050</v>
      </c>
      <c r="D805" s="6" t="s">
        <v>1051</v>
      </c>
      <c r="E805" s="133"/>
      <c r="F805" s="132"/>
    </row>
    <row r="806" spans="1:6" hidden="1" x14ac:dyDescent="0.25">
      <c r="A806" s="8" t="s">
        <v>1030</v>
      </c>
      <c r="B806" s="11" t="s">
        <v>1109</v>
      </c>
      <c r="C806" s="6" t="s">
        <v>1053</v>
      </c>
      <c r="D806" s="6" t="s">
        <v>1054</v>
      </c>
      <c r="E806" s="133"/>
      <c r="F806" s="132"/>
    </row>
    <row r="807" spans="1:6" ht="25.5" hidden="1" x14ac:dyDescent="0.25">
      <c r="A807" s="8" t="s">
        <v>1030</v>
      </c>
      <c r="B807" s="11" t="s">
        <v>1110</v>
      </c>
      <c r="C807" s="6" t="s">
        <v>1056</v>
      </c>
      <c r="D807" s="6" t="s">
        <v>1057</v>
      </c>
      <c r="E807" s="133"/>
      <c r="F807" s="132"/>
    </row>
    <row r="808" spans="1:6" ht="25.5" hidden="1" x14ac:dyDescent="0.25">
      <c r="A808" s="8" t="s">
        <v>1030</v>
      </c>
      <c r="B808" s="11" t="s">
        <v>1111</v>
      </c>
      <c r="C808" s="6" t="s">
        <v>1059</v>
      </c>
      <c r="D808" s="6" t="s">
        <v>1112</v>
      </c>
      <c r="E808" s="133"/>
      <c r="F808" s="132"/>
    </row>
    <row r="809" spans="1:6" hidden="1" x14ac:dyDescent="0.25">
      <c r="A809" s="8" t="s">
        <v>1030</v>
      </c>
      <c r="B809" s="11" t="s">
        <v>1113</v>
      </c>
      <c r="C809" s="6" t="s">
        <v>1047</v>
      </c>
      <c r="D809" s="6" t="s">
        <v>1048</v>
      </c>
      <c r="E809" s="133" t="s">
        <v>415</v>
      </c>
      <c r="F809" s="132">
        <v>700</v>
      </c>
    </row>
    <row r="810" spans="1:6" hidden="1" x14ac:dyDescent="0.25">
      <c r="A810" s="8" t="s">
        <v>1030</v>
      </c>
      <c r="B810" s="11" t="s">
        <v>1114</v>
      </c>
      <c r="C810" s="6" t="s">
        <v>1050</v>
      </c>
      <c r="D810" s="6" t="s">
        <v>1051</v>
      </c>
      <c r="E810" s="133"/>
      <c r="F810" s="132"/>
    </row>
    <row r="811" spans="1:6" hidden="1" x14ac:dyDescent="0.25">
      <c r="A811" s="8" t="s">
        <v>1030</v>
      </c>
      <c r="B811" s="11" t="s">
        <v>1115</v>
      </c>
      <c r="C811" s="6" t="s">
        <v>1053</v>
      </c>
      <c r="D811" s="6" t="s">
        <v>1054</v>
      </c>
      <c r="E811" s="133"/>
      <c r="F811" s="132"/>
    </row>
    <row r="812" spans="1:6" ht="25.5" hidden="1" x14ac:dyDescent="0.25">
      <c r="A812" s="8" t="s">
        <v>1030</v>
      </c>
      <c r="B812" s="11" t="s">
        <v>1116</v>
      </c>
      <c r="C812" s="6" t="s">
        <v>1065</v>
      </c>
      <c r="D812" s="6" t="s">
        <v>1066</v>
      </c>
      <c r="E812" s="133"/>
      <c r="F812" s="132"/>
    </row>
    <row r="813" spans="1:6" ht="25.5" hidden="1" x14ac:dyDescent="0.25">
      <c r="A813" s="8" t="s">
        <v>1030</v>
      </c>
      <c r="B813" s="11" t="s">
        <v>168</v>
      </c>
      <c r="C813" s="6" t="s">
        <v>1068</v>
      </c>
      <c r="D813" s="6" t="s">
        <v>169</v>
      </c>
      <c r="E813" s="133"/>
      <c r="F813" s="132"/>
    </row>
    <row r="814" spans="1:6" hidden="1" x14ac:dyDescent="0.25">
      <c r="A814" s="8" t="s">
        <v>1030</v>
      </c>
      <c r="B814" s="11" t="s">
        <v>170</v>
      </c>
      <c r="C814" s="6" t="s">
        <v>1047</v>
      </c>
      <c r="D814" s="6" t="s">
        <v>1048</v>
      </c>
      <c r="E814" s="133" t="s">
        <v>415</v>
      </c>
      <c r="F814" s="132">
        <v>800</v>
      </c>
    </row>
    <row r="815" spans="1:6" hidden="1" x14ac:dyDescent="0.25">
      <c r="A815" s="8" t="s">
        <v>1030</v>
      </c>
      <c r="B815" s="11" t="s">
        <v>171</v>
      </c>
      <c r="C815" s="6" t="s">
        <v>1050</v>
      </c>
      <c r="D815" s="6" t="s">
        <v>1051</v>
      </c>
      <c r="E815" s="133"/>
      <c r="F815" s="132"/>
    </row>
    <row r="816" spans="1:6" hidden="1" x14ac:dyDescent="0.25">
      <c r="A816" s="8" t="s">
        <v>1030</v>
      </c>
      <c r="B816" s="11" t="s">
        <v>172</v>
      </c>
      <c r="C816" s="6" t="s">
        <v>1053</v>
      </c>
      <c r="D816" s="6" t="s">
        <v>1054</v>
      </c>
      <c r="E816" s="133"/>
      <c r="F816" s="132"/>
    </row>
    <row r="817" spans="1:6" ht="25.5" hidden="1" x14ac:dyDescent="0.25">
      <c r="A817" s="8" t="s">
        <v>1030</v>
      </c>
      <c r="B817" s="11" t="s">
        <v>173</v>
      </c>
      <c r="C817" s="6" t="s">
        <v>1074</v>
      </c>
      <c r="D817" s="6" t="s">
        <v>1075</v>
      </c>
      <c r="E817" s="133"/>
      <c r="F817" s="132"/>
    </row>
    <row r="818" spans="1:6" ht="25.5" hidden="1" x14ac:dyDescent="0.25">
      <c r="A818" s="8" t="s">
        <v>1030</v>
      </c>
      <c r="B818" s="11" t="s">
        <v>174</v>
      </c>
      <c r="C818" s="6" t="s">
        <v>1077</v>
      </c>
      <c r="D818" s="6" t="s">
        <v>175</v>
      </c>
      <c r="E818" s="133"/>
      <c r="F818" s="132"/>
    </row>
    <row r="819" spans="1:6" ht="25.5" hidden="1" x14ac:dyDescent="0.25">
      <c r="A819" s="8" t="s">
        <v>1030</v>
      </c>
      <c r="B819" s="11" t="s">
        <v>176</v>
      </c>
      <c r="C819" s="12"/>
      <c r="D819" s="33" t="s">
        <v>177</v>
      </c>
      <c r="E819" s="13"/>
      <c r="F819" s="16"/>
    </row>
    <row r="820" spans="1:6" hidden="1" x14ac:dyDescent="0.25">
      <c r="A820" s="8" t="s">
        <v>1030</v>
      </c>
      <c r="B820" s="11" t="s">
        <v>178</v>
      </c>
      <c r="C820" s="6" t="s">
        <v>1047</v>
      </c>
      <c r="D820" s="6" t="s">
        <v>1048</v>
      </c>
      <c r="E820" s="133" t="s">
        <v>415</v>
      </c>
      <c r="F820" s="132">
        <v>550</v>
      </c>
    </row>
    <row r="821" spans="1:6" ht="25.5" hidden="1" x14ac:dyDescent="0.25">
      <c r="A821" s="8" t="s">
        <v>1030</v>
      </c>
      <c r="B821" s="11" t="s">
        <v>179</v>
      </c>
      <c r="C821" s="6" t="s">
        <v>1083</v>
      </c>
      <c r="D821" s="6" t="s">
        <v>1057</v>
      </c>
      <c r="E821" s="133"/>
      <c r="F821" s="132"/>
    </row>
    <row r="822" spans="1:6" ht="25.5" hidden="1" x14ac:dyDescent="0.25">
      <c r="A822" s="8" t="s">
        <v>1030</v>
      </c>
      <c r="B822" s="11" t="s">
        <v>180</v>
      </c>
      <c r="C822" s="6" t="s">
        <v>1085</v>
      </c>
      <c r="D822" s="6" t="s">
        <v>181</v>
      </c>
      <c r="E822" s="133"/>
      <c r="F822" s="132"/>
    </row>
    <row r="823" spans="1:6" ht="38.25" hidden="1" x14ac:dyDescent="0.25">
      <c r="A823" s="8" t="s">
        <v>1030</v>
      </c>
      <c r="B823" s="11" t="s">
        <v>182</v>
      </c>
      <c r="C823" s="6" t="s">
        <v>1085</v>
      </c>
      <c r="D823" s="6" t="s">
        <v>183</v>
      </c>
      <c r="E823" s="133"/>
      <c r="F823" s="132"/>
    </row>
    <row r="824" spans="1:6" hidden="1" x14ac:dyDescent="0.25">
      <c r="A824" s="8" t="s">
        <v>1030</v>
      </c>
      <c r="B824" s="11" t="s">
        <v>184</v>
      </c>
      <c r="C824" s="6" t="s">
        <v>1047</v>
      </c>
      <c r="D824" s="6" t="s">
        <v>1048</v>
      </c>
      <c r="E824" s="133" t="s">
        <v>415</v>
      </c>
      <c r="F824" s="132">
        <v>650</v>
      </c>
    </row>
    <row r="825" spans="1:6" ht="25.5" hidden="1" x14ac:dyDescent="0.25">
      <c r="A825" s="8" t="s">
        <v>1030</v>
      </c>
      <c r="B825" s="11" t="s">
        <v>185</v>
      </c>
      <c r="C825" s="6" t="s">
        <v>1065</v>
      </c>
      <c r="D825" s="6" t="s">
        <v>1066</v>
      </c>
      <c r="E825" s="133"/>
      <c r="F825" s="132"/>
    </row>
    <row r="826" spans="1:6" ht="25.5" hidden="1" x14ac:dyDescent="0.25">
      <c r="A826" s="8" t="s">
        <v>1030</v>
      </c>
      <c r="B826" s="11" t="s">
        <v>186</v>
      </c>
      <c r="C826" s="6" t="s">
        <v>1093</v>
      </c>
      <c r="D826" s="6" t="s">
        <v>187</v>
      </c>
      <c r="E826" s="133"/>
      <c r="F826" s="132"/>
    </row>
    <row r="827" spans="1:6" ht="38.25" hidden="1" x14ac:dyDescent="0.25">
      <c r="A827" s="8" t="s">
        <v>1030</v>
      </c>
      <c r="B827" s="11" t="s">
        <v>188</v>
      </c>
      <c r="C827" s="6" t="s">
        <v>1068</v>
      </c>
      <c r="D827" s="6" t="s">
        <v>189</v>
      </c>
      <c r="E827" s="133"/>
      <c r="F827" s="132"/>
    </row>
    <row r="828" spans="1:6" hidden="1" x14ac:dyDescent="0.25">
      <c r="A828" s="8" t="s">
        <v>1030</v>
      </c>
      <c r="B828" s="11" t="s">
        <v>190</v>
      </c>
      <c r="C828" s="6" t="s">
        <v>1047</v>
      </c>
      <c r="D828" s="6" t="s">
        <v>1048</v>
      </c>
      <c r="E828" s="133" t="s">
        <v>415</v>
      </c>
      <c r="F828" s="132">
        <v>750</v>
      </c>
    </row>
    <row r="829" spans="1:6" ht="25.5" hidden="1" x14ac:dyDescent="0.25">
      <c r="A829" s="8" t="s">
        <v>1030</v>
      </c>
      <c r="B829" s="11" t="s">
        <v>191</v>
      </c>
      <c r="C829" s="6" t="s">
        <v>1074</v>
      </c>
      <c r="D829" s="6" t="s">
        <v>1100</v>
      </c>
      <c r="E829" s="133"/>
      <c r="F829" s="132"/>
    </row>
    <row r="830" spans="1:6" ht="25.5" hidden="1" x14ac:dyDescent="0.25">
      <c r="A830" s="8" t="s">
        <v>1030</v>
      </c>
      <c r="B830" s="11" t="s">
        <v>192</v>
      </c>
      <c r="C830" s="6" t="s">
        <v>1102</v>
      </c>
      <c r="D830" s="6" t="s">
        <v>1103</v>
      </c>
      <c r="E830" s="133"/>
      <c r="F830" s="132"/>
    </row>
    <row r="831" spans="1:6" ht="25.5" hidden="1" x14ac:dyDescent="0.25">
      <c r="A831" s="8" t="s">
        <v>1030</v>
      </c>
      <c r="B831" s="11" t="s">
        <v>193</v>
      </c>
      <c r="C831" s="6" t="s">
        <v>1105</v>
      </c>
      <c r="D831" s="6" t="s">
        <v>1106</v>
      </c>
      <c r="E831" s="133"/>
      <c r="F831" s="132"/>
    </row>
    <row r="832" spans="1:6" ht="38.25" hidden="1" x14ac:dyDescent="0.25">
      <c r="A832" s="8" t="s">
        <v>1030</v>
      </c>
      <c r="B832" s="32"/>
      <c r="C832" s="33"/>
      <c r="D832" s="33" t="s">
        <v>194</v>
      </c>
      <c r="E832" s="34"/>
      <c r="F832" s="35"/>
    </row>
    <row r="833" spans="1:6" ht="38.25" hidden="1" x14ac:dyDescent="0.25">
      <c r="A833" s="8" t="s">
        <v>1030</v>
      </c>
      <c r="B833" s="11" t="s">
        <v>648</v>
      </c>
      <c r="C833" s="6" t="s">
        <v>195</v>
      </c>
      <c r="D833" s="6" t="s">
        <v>196</v>
      </c>
      <c r="E833" s="31" t="s">
        <v>415</v>
      </c>
      <c r="F833" s="24">
        <v>200</v>
      </c>
    </row>
    <row r="834" spans="1:6" ht="63.75" hidden="1" x14ac:dyDescent="0.25">
      <c r="A834" s="8" t="s">
        <v>1030</v>
      </c>
      <c r="B834" s="11" t="s">
        <v>651</v>
      </c>
      <c r="C834" s="6" t="s">
        <v>197</v>
      </c>
      <c r="D834" s="6" t="s">
        <v>198</v>
      </c>
      <c r="E834" s="31" t="s">
        <v>415</v>
      </c>
      <c r="F834" s="24">
        <v>500</v>
      </c>
    </row>
    <row r="835" spans="1:6" ht="63.75" hidden="1" x14ac:dyDescent="0.25">
      <c r="A835" s="8" t="s">
        <v>1030</v>
      </c>
      <c r="B835" s="11" t="s">
        <v>654</v>
      </c>
      <c r="C835" s="6" t="s">
        <v>197</v>
      </c>
      <c r="D835" s="6" t="s">
        <v>199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657</v>
      </c>
      <c r="C836" s="6" t="s">
        <v>200</v>
      </c>
      <c r="D836" s="6" t="s">
        <v>201</v>
      </c>
      <c r="E836" s="31" t="s">
        <v>415</v>
      </c>
      <c r="F836" s="24">
        <v>100</v>
      </c>
    </row>
    <row r="837" spans="1:6" ht="25.5" hidden="1" x14ac:dyDescent="0.25">
      <c r="A837" s="8" t="s">
        <v>1030</v>
      </c>
      <c r="B837" s="11" t="s">
        <v>660</v>
      </c>
      <c r="C837" s="6" t="s">
        <v>202</v>
      </c>
      <c r="D837" s="6" t="s">
        <v>203</v>
      </c>
      <c r="E837" s="31" t="s">
        <v>415</v>
      </c>
      <c r="F837" s="24">
        <v>600</v>
      </c>
    </row>
    <row r="838" spans="1:6" ht="25.5" hidden="1" x14ac:dyDescent="0.25">
      <c r="A838" s="8" t="s">
        <v>1030</v>
      </c>
      <c r="B838" s="11" t="s">
        <v>663</v>
      </c>
      <c r="C838" s="6" t="s">
        <v>204</v>
      </c>
      <c r="D838" s="6" t="s">
        <v>205</v>
      </c>
      <c r="E838" s="31" t="s">
        <v>415</v>
      </c>
      <c r="F838" s="24">
        <v>600</v>
      </c>
    </row>
    <row r="839" spans="1:6" ht="25.5" hidden="1" x14ac:dyDescent="0.25">
      <c r="A839" s="8" t="s">
        <v>1030</v>
      </c>
      <c r="B839" s="11" t="s">
        <v>666</v>
      </c>
      <c r="C839" s="6" t="s">
        <v>1083</v>
      </c>
      <c r="D839" s="6" t="s">
        <v>206</v>
      </c>
      <c r="E839" s="31" t="s">
        <v>415</v>
      </c>
      <c r="F839" s="24">
        <v>150</v>
      </c>
    </row>
    <row r="840" spans="1:6" ht="25.5" hidden="1" x14ac:dyDescent="0.25">
      <c r="A840" s="8" t="s">
        <v>1030</v>
      </c>
      <c r="B840" s="11" t="s">
        <v>669</v>
      </c>
      <c r="C840" s="6" t="s">
        <v>1065</v>
      </c>
      <c r="D840" s="6" t="s">
        <v>1066</v>
      </c>
      <c r="E840" s="31" t="s">
        <v>415</v>
      </c>
      <c r="F840" s="24">
        <v>300</v>
      </c>
    </row>
    <row r="841" spans="1:6" ht="25.5" hidden="1" x14ac:dyDescent="0.25">
      <c r="A841" s="8" t="s">
        <v>1030</v>
      </c>
      <c r="B841" s="11" t="s">
        <v>672</v>
      </c>
      <c r="C841" s="6" t="s">
        <v>1099</v>
      </c>
      <c r="D841" s="6" t="s">
        <v>207</v>
      </c>
      <c r="E841" s="31" t="s">
        <v>415</v>
      </c>
      <c r="F841" s="24">
        <v>250</v>
      </c>
    </row>
    <row r="842" spans="1:6" ht="38.25" hidden="1" x14ac:dyDescent="0.25">
      <c r="A842" s="8" t="s">
        <v>1030</v>
      </c>
      <c r="B842" s="11" t="s">
        <v>675</v>
      </c>
      <c r="C842" s="6" t="s">
        <v>208</v>
      </c>
      <c r="D842" s="6" t="s">
        <v>209</v>
      </c>
      <c r="E842" s="31" t="s">
        <v>415</v>
      </c>
      <c r="F842" s="24">
        <v>300</v>
      </c>
    </row>
    <row r="843" spans="1:6" ht="25.5" hidden="1" x14ac:dyDescent="0.25">
      <c r="A843" s="8" t="s">
        <v>1030</v>
      </c>
      <c r="B843" s="11" t="s">
        <v>2075</v>
      </c>
      <c r="C843" s="6" t="s">
        <v>210</v>
      </c>
      <c r="D843" s="6" t="s">
        <v>1126</v>
      </c>
      <c r="E843" s="31" t="s">
        <v>415</v>
      </c>
      <c r="F843" s="24">
        <v>100</v>
      </c>
    </row>
    <row r="844" spans="1:6" ht="38.25" hidden="1" x14ac:dyDescent="0.25">
      <c r="A844" s="8" t="s">
        <v>1030</v>
      </c>
      <c r="B844" s="11" t="s">
        <v>2078</v>
      </c>
      <c r="C844" s="6" t="s">
        <v>1127</v>
      </c>
      <c r="D844" s="6" t="s">
        <v>1128</v>
      </c>
      <c r="E844" s="31" t="s">
        <v>415</v>
      </c>
      <c r="F844" s="24">
        <v>200</v>
      </c>
    </row>
    <row r="845" spans="1:6" ht="51" hidden="1" x14ac:dyDescent="0.25">
      <c r="A845" s="8" t="s">
        <v>1030</v>
      </c>
      <c r="B845" s="11" t="s">
        <v>2081</v>
      </c>
      <c r="C845" s="6" t="s">
        <v>1129</v>
      </c>
      <c r="D845" s="6" t="s">
        <v>1130</v>
      </c>
      <c r="E845" s="7" t="s">
        <v>415</v>
      </c>
      <c r="F845" s="14">
        <v>350</v>
      </c>
    </row>
    <row r="846" spans="1:6" ht="25.5" hidden="1" x14ac:dyDescent="0.25">
      <c r="A846" s="8" t="s">
        <v>1030</v>
      </c>
      <c r="B846" s="11" t="s">
        <v>2084</v>
      </c>
      <c r="C846" s="21" t="s">
        <v>1131</v>
      </c>
      <c r="D846" s="41" t="s">
        <v>1132</v>
      </c>
      <c r="E846" s="31" t="s">
        <v>415</v>
      </c>
      <c r="F846" s="24">
        <v>200</v>
      </c>
    </row>
    <row r="847" spans="1:6" ht="25.5" hidden="1" x14ac:dyDescent="0.25">
      <c r="A847" s="8" t="s">
        <v>1030</v>
      </c>
      <c r="B847" s="11" t="s">
        <v>2087</v>
      </c>
      <c r="C847" s="6" t="s">
        <v>1085</v>
      </c>
      <c r="D847" s="6" t="s">
        <v>181</v>
      </c>
      <c r="E847" s="31" t="s">
        <v>415</v>
      </c>
      <c r="F847" s="24">
        <v>200</v>
      </c>
    </row>
    <row r="848" spans="1:6" ht="25.5" hidden="1" x14ac:dyDescent="0.25">
      <c r="A848" s="8" t="s">
        <v>1030</v>
      </c>
      <c r="B848" s="11" t="s">
        <v>2089</v>
      </c>
      <c r="C848" s="6" t="s">
        <v>1093</v>
      </c>
      <c r="D848" s="6" t="s">
        <v>187</v>
      </c>
      <c r="E848" s="31" t="s">
        <v>415</v>
      </c>
      <c r="F848" s="24">
        <v>250</v>
      </c>
    </row>
    <row r="849" spans="1:6" ht="25.5" hidden="1" x14ac:dyDescent="0.25">
      <c r="A849" s="8" t="s">
        <v>1030</v>
      </c>
      <c r="B849" s="11" t="s">
        <v>2091</v>
      </c>
      <c r="C849" s="6" t="s">
        <v>1102</v>
      </c>
      <c r="D849" s="6" t="s">
        <v>1103</v>
      </c>
      <c r="E849" s="31" t="s">
        <v>415</v>
      </c>
      <c r="F849" s="24">
        <v>300</v>
      </c>
    </row>
    <row r="850" spans="1:6" ht="38.25" hidden="1" x14ac:dyDescent="0.25">
      <c r="A850" s="8" t="s">
        <v>1030</v>
      </c>
      <c r="B850" s="11" t="s">
        <v>2093</v>
      </c>
      <c r="C850" s="6" t="s">
        <v>1133</v>
      </c>
      <c r="D850" s="6" t="s">
        <v>1134</v>
      </c>
      <c r="E850" s="31" t="s">
        <v>415</v>
      </c>
      <c r="F850" s="24">
        <v>350</v>
      </c>
    </row>
    <row r="851" spans="1:6" ht="38.25" hidden="1" x14ac:dyDescent="0.25">
      <c r="A851" s="8" t="s">
        <v>1030</v>
      </c>
      <c r="B851" s="11" t="s">
        <v>2095</v>
      </c>
      <c r="C851" s="6" t="s">
        <v>1135</v>
      </c>
      <c r="D851" s="6" t="s">
        <v>1136</v>
      </c>
      <c r="E851" s="7" t="s">
        <v>415</v>
      </c>
      <c r="F851" s="14">
        <v>100</v>
      </c>
    </row>
    <row r="852" spans="1:6" ht="38.25" hidden="1" x14ac:dyDescent="0.25">
      <c r="A852" s="8" t="s">
        <v>1030</v>
      </c>
      <c r="B852" s="11" t="s">
        <v>2097</v>
      </c>
      <c r="C852" s="6" t="s">
        <v>1137</v>
      </c>
      <c r="D852" s="6" t="s">
        <v>1138</v>
      </c>
      <c r="E852" s="7" t="s">
        <v>415</v>
      </c>
      <c r="F852" s="14">
        <v>250</v>
      </c>
    </row>
    <row r="853" spans="1:6" ht="51" hidden="1" x14ac:dyDescent="0.25">
      <c r="A853" s="8" t="s">
        <v>1030</v>
      </c>
      <c r="B853" s="11" t="s">
        <v>2099</v>
      </c>
      <c r="C853" s="6" t="s">
        <v>1139</v>
      </c>
      <c r="D853" s="6" t="s">
        <v>1140</v>
      </c>
      <c r="E853" s="31" t="s">
        <v>415</v>
      </c>
      <c r="F853" s="24">
        <v>300</v>
      </c>
    </row>
    <row r="854" spans="1:6" ht="38.25" hidden="1" x14ac:dyDescent="0.25">
      <c r="A854" s="8" t="s">
        <v>1030</v>
      </c>
      <c r="B854" s="11" t="s">
        <v>2101</v>
      </c>
      <c r="C854" s="6" t="s">
        <v>1141</v>
      </c>
      <c r="D854" s="6" t="s">
        <v>145</v>
      </c>
      <c r="E854" s="7" t="s">
        <v>415</v>
      </c>
      <c r="F854" s="14">
        <v>150</v>
      </c>
    </row>
    <row r="855" spans="1:6" ht="63.75" hidden="1" x14ac:dyDescent="0.25">
      <c r="A855" s="8" t="s">
        <v>1030</v>
      </c>
      <c r="B855" s="11" t="s">
        <v>2103</v>
      </c>
      <c r="C855" s="6" t="s">
        <v>146</v>
      </c>
      <c r="D855" s="6" t="s">
        <v>147</v>
      </c>
      <c r="E855" s="31" t="s">
        <v>415</v>
      </c>
      <c r="F855" s="24">
        <v>1450</v>
      </c>
    </row>
    <row r="856" spans="1:6" ht="51" hidden="1" x14ac:dyDescent="0.25">
      <c r="A856" s="8" t="s">
        <v>1030</v>
      </c>
      <c r="B856" s="11" t="s">
        <v>2105</v>
      </c>
      <c r="C856" s="6" t="s">
        <v>148</v>
      </c>
      <c r="D856" s="6" t="s">
        <v>149</v>
      </c>
      <c r="E856" s="31" t="s">
        <v>415</v>
      </c>
      <c r="F856" s="24">
        <v>1550</v>
      </c>
    </row>
    <row r="857" spans="1:6" ht="51" hidden="1" x14ac:dyDescent="0.25">
      <c r="A857" s="8" t="s">
        <v>1030</v>
      </c>
      <c r="B857" s="11" t="s">
        <v>2107</v>
      </c>
      <c r="C857" s="6" t="s">
        <v>150</v>
      </c>
      <c r="D857" s="6" t="s">
        <v>151</v>
      </c>
      <c r="E857" s="31" t="s">
        <v>415</v>
      </c>
      <c r="F857" s="24">
        <v>1750</v>
      </c>
    </row>
    <row r="858" spans="1:6" ht="25.5" hidden="1" x14ac:dyDescent="0.25">
      <c r="A858" s="8" t="s">
        <v>1030</v>
      </c>
      <c r="B858" s="11" t="s">
        <v>2109</v>
      </c>
      <c r="C858" s="6" t="s">
        <v>152</v>
      </c>
      <c r="D858" s="6" t="s">
        <v>153</v>
      </c>
      <c r="E858" s="135" t="s">
        <v>415</v>
      </c>
      <c r="F858" s="134">
        <v>100</v>
      </c>
    </row>
    <row r="859" spans="1:6" ht="25.5" hidden="1" x14ac:dyDescent="0.25">
      <c r="A859" s="8" t="s">
        <v>1030</v>
      </c>
      <c r="B859" s="11" t="s">
        <v>154</v>
      </c>
      <c r="C859" s="6" t="s">
        <v>155</v>
      </c>
      <c r="D859" s="6" t="s">
        <v>156</v>
      </c>
      <c r="E859" s="135"/>
      <c r="F859" s="134"/>
    </row>
    <row r="860" spans="1:6" hidden="1" x14ac:dyDescent="0.25">
      <c r="A860" s="8" t="s">
        <v>1030</v>
      </c>
      <c r="B860" s="11" t="s">
        <v>1245</v>
      </c>
      <c r="C860" s="12"/>
      <c r="D860" s="33" t="s">
        <v>157</v>
      </c>
      <c r="E860" s="13"/>
      <c r="F860" s="16"/>
    </row>
    <row r="861" spans="1:6" ht="25.5" hidden="1" x14ac:dyDescent="0.25">
      <c r="A861" s="8" t="s">
        <v>1030</v>
      </c>
      <c r="B861" s="11" t="s">
        <v>1288</v>
      </c>
      <c r="C861" s="6" t="s">
        <v>158</v>
      </c>
      <c r="D861" s="6" t="s">
        <v>159</v>
      </c>
      <c r="E861" s="135" t="s">
        <v>415</v>
      </c>
      <c r="F861" s="134">
        <v>150</v>
      </c>
    </row>
    <row r="862" spans="1:6" ht="25.5" hidden="1" x14ac:dyDescent="0.25">
      <c r="A862" s="8" t="s">
        <v>1030</v>
      </c>
      <c r="B862" s="11" t="s">
        <v>1290</v>
      </c>
      <c r="C862" s="6" t="s">
        <v>160</v>
      </c>
      <c r="D862" s="6" t="s">
        <v>161</v>
      </c>
      <c r="E862" s="135"/>
      <c r="F862" s="134"/>
    </row>
    <row r="863" spans="1:6" ht="25.5" hidden="1" x14ac:dyDescent="0.25">
      <c r="A863" s="8" t="s">
        <v>1030</v>
      </c>
      <c r="B863" s="11" t="s">
        <v>2116</v>
      </c>
      <c r="C863" s="6" t="s">
        <v>162</v>
      </c>
      <c r="D863" s="6" t="s">
        <v>163</v>
      </c>
      <c r="E863" s="135"/>
      <c r="F863" s="134"/>
    </row>
    <row r="864" spans="1:6" ht="38.25" hidden="1" x14ac:dyDescent="0.25">
      <c r="A864" s="8" t="s">
        <v>1030</v>
      </c>
      <c r="B864" s="11" t="s">
        <v>2119</v>
      </c>
      <c r="C864" s="6" t="s">
        <v>164</v>
      </c>
      <c r="D864" s="6" t="s">
        <v>165</v>
      </c>
      <c r="E864" s="7" t="s">
        <v>415</v>
      </c>
      <c r="F864" s="14">
        <v>100</v>
      </c>
    </row>
    <row r="865" spans="1:6" ht="25.5" hidden="1" x14ac:dyDescent="0.25">
      <c r="A865" s="8" t="s">
        <v>1030</v>
      </c>
      <c r="B865" s="11" t="s">
        <v>2122</v>
      </c>
      <c r="C865" s="6" t="s">
        <v>1670</v>
      </c>
      <c r="D865" s="6" t="s">
        <v>166</v>
      </c>
      <c r="E865" s="7" t="s">
        <v>415</v>
      </c>
      <c r="F865" s="14">
        <v>150</v>
      </c>
    </row>
    <row r="866" spans="1:6" ht="51" hidden="1" x14ac:dyDescent="0.25">
      <c r="A866" s="8" t="s">
        <v>1030</v>
      </c>
      <c r="B866" s="11" t="s">
        <v>2125</v>
      </c>
      <c r="C866" s="6" t="s">
        <v>167</v>
      </c>
      <c r="D866" s="6" t="s">
        <v>1713</v>
      </c>
      <c r="E866" s="7" t="s">
        <v>415</v>
      </c>
      <c r="F866" s="14">
        <v>150</v>
      </c>
    </row>
    <row r="867" spans="1:6" ht="25.5" hidden="1" x14ac:dyDescent="0.25">
      <c r="A867" s="8" t="s">
        <v>1030</v>
      </c>
      <c r="B867" s="11" t="s">
        <v>2128</v>
      </c>
      <c r="C867" s="6" t="s">
        <v>1714</v>
      </c>
      <c r="D867" s="6" t="s">
        <v>1715</v>
      </c>
      <c r="E867" s="7" t="s">
        <v>415</v>
      </c>
      <c r="F867" s="14">
        <v>150</v>
      </c>
    </row>
    <row r="868" spans="1:6" ht="38.25" hidden="1" x14ac:dyDescent="0.25">
      <c r="A868" s="8" t="s">
        <v>1030</v>
      </c>
      <c r="B868" s="11" t="s">
        <v>2131</v>
      </c>
      <c r="C868" s="6" t="s">
        <v>1716</v>
      </c>
      <c r="D868" s="6" t="s">
        <v>1717</v>
      </c>
      <c r="E868" s="31" t="s">
        <v>415</v>
      </c>
      <c r="F868" s="24">
        <v>350</v>
      </c>
    </row>
    <row r="869" spans="1:6" ht="25.5" hidden="1" x14ac:dyDescent="0.25">
      <c r="A869" s="8" t="s">
        <v>1030</v>
      </c>
      <c r="B869" s="11" t="s">
        <v>2134</v>
      </c>
      <c r="C869" s="6" t="s">
        <v>1718</v>
      </c>
      <c r="D869" s="6" t="s">
        <v>1719</v>
      </c>
      <c r="E869" s="31" t="s">
        <v>415</v>
      </c>
      <c r="F869" s="24">
        <v>450</v>
      </c>
    </row>
    <row r="870" spans="1:6" ht="25.5" hidden="1" x14ac:dyDescent="0.25">
      <c r="A870" s="8" t="s">
        <v>1030</v>
      </c>
      <c r="B870" s="11" t="s">
        <v>2137</v>
      </c>
      <c r="C870" s="6" t="s">
        <v>1672</v>
      </c>
      <c r="D870" s="6" t="s">
        <v>1720</v>
      </c>
      <c r="E870" s="31" t="s">
        <v>415</v>
      </c>
      <c r="F870" s="24">
        <v>150</v>
      </c>
    </row>
    <row r="871" spans="1:6" ht="25.5" hidden="1" x14ac:dyDescent="0.25">
      <c r="A871" s="8" t="s">
        <v>1030</v>
      </c>
      <c r="B871" s="11" t="s">
        <v>2140</v>
      </c>
      <c r="C871" s="6" t="s">
        <v>1674</v>
      </c>
      <c r="D871" s="6" t="s">
        <v>1721</v>
      </c>
      <c r="E871" s="31" t="s">
        <v>415</v>
      </c>
      <c r="F871" s="24">
        <v>200</v>
      </c>
    </row>
    <row r="872" spans="1:6" ht="38.25" hidden="1" x14ac:dyDescent="0.25">
      <c r="A872" s="8" t="s">
        <v>1030</v>
      </c>
      <c r="B872" s="11" t="s">
        <v>2143</v>
      </c>
      <c r="C872" s="6" t="s">
        <v>1722</v>
      </c>
      <c r="D872" s="6" t="s">
        <v>1723</v>
      </c>
      <c r="E872" s="7" t="s">
        <v>415</v>
      </c>
      <c r="F872" s="14">
        <v>150</v>
      </c>
    </row>
    <row r="873" spans="1:6" ht="38.25" hidden="1" x14ac:dyDescent="0.25">
      <c r="A873" s="8" t="s">
        <v>1030</v>
      </c>
      <c r="B873" s="11" t="s">
        <v>2146</v>
      </c>
      <c r="C873" s="6" t="s">
        <v>1724</v>
      </c>
      <c r="D873" s="6" t="s">
        <v>1725</v>
      </c>
      <c r="E873" s="7" t="s">
        <v>415</v>
      </c>
      <c r="F873" s="14">
        <v>700</v>
      </c>
    </row>
    <row r="874" spans="1:6" ht="38.25" hidden="1" x14ac:dyDescent="0.25">
      <c r="A874" s="8" t="s">
        <v>1030</v>
      </c>
      <c r="B874" s="11" t="s">
        <v>2149</v>
      </c>
      <c r="C874" s="6" t="s">
        <v>1726</v>
      </c>
      <c r="D874" s="6" t="s">
        <v>1727</v>
      </c>
      <c r="E874" s="7" t="s">
        <v>415</v>
      </c>
      <c r="F874" s="14">
        <v>80</v>
      </c>
    </row>
    <row r="875" spans="1:6" ht="51" hidden="1" x14ac:dyDescent="0.25">
      <c r="A875" s="8" t="s">
        <v>1030</v>
      </c>
      <c r="B875" s="11" t="s">
        <v>2152</v>
      </c>
      <c r="C875" s="6" t="s">
        <v>167</v>
      </c>
      <c r="D875" s="6" t="s">
        <v>1728</v>
      </c>
      <c r="E875" s="7" t="s">
        <v>1729</v>
      </c>
      <c r="F875" s="14">
        <v>700</v>
      </c>
    </row>
    <row r="876" spans="1:6" ht="25.5" hidden="1" x14ac:dyDescent="0.25">
      <c r="A876" s="8" t="s">
        <v>1030</v>
      </c>
      <c r="B876" s="11" t="s">
        <v>1265</v>
      </c>
      <c r="C876" s="12"/>
      <c r="D876" s="33" t="s">
        <v>1730</v>
      </c>
      <c r="E876" s="13"/>
      <c r="F876" s="16"/>
    </row>
    <row r="877" spans="1:6" ht="38.25" hidden="1" x14ac:dyDescent="0.25">
      <c r="A877" s="8" t="s">
        <v>1030</v>
      </c>
      <c r="B877" s="11" t="s">
        <v>1292</v>
      </c>
      <c r="C877" s="6" t="s">
        <v>158</v>
      </c>
      <c r="D877" s="6" t="s">
        <v>1731</v>
      </c>
      <c r="E877" s="133" t="s">
        <v>415</v>
      </c>
      <c r="F877" s="132">
        <v>150</v>
      </c>
    </row>
    <row r="878" spans="1:6" hidden="1" x14ac:dyDescent="0.25">
      <c r="A878" s="8" t="s">
        <v>1030</v>
      </c>
      <c r="B878" s="11" t="s">
        <v>1293</v>
      </c>
      <c r="C878" s="6" t="s">
        <v>1732</v>
      </c>
      <c r="D878" s="6" t="s">
        <v>1733</v>
      </c>
      <c r="E878" s="133"/>
      <c r="F878" s="132"/>
    </row>
    <row r="879" spans="1:6" ht="25.5" hidden="1" x14ac:dyDescent="0.25">
      <c r="A879" s="8" t="s">
        <v>1030</v>
      </c>
      <c r="B879" s="11" t="s">
        <v>2187</v>
      </c>
      <c r="C879" s="6" t="s">
        <v>162</v>
      </c>
      <c r="D879" s="6" t="s">
        <v>1734</v>
      </c>
      <c r="E879" s="133"/>
      <c r="F879" s="132"/>
    </row>
    <row r="880" spans="1:6" ht="38.25" hidden="1" x14ac:dyDescent="0.25">
      <c r="A880" s="8" t="s">
        <v>1030</v>
      </c>
      <c r="B880" s="11" t="s">
        <v>2190</v>
      </c>
      <c r="C880" s="6" t="s">
        <v>1735</v>
      </c>
      <c r="D880" s="6" t="s">
        <v>1736</v>
      </c>
      <c r="E880" s="7" t="s">
        <v>415</v>
      </c>
      <c r="F880" s="14">
        <v>100</v>
      </c>
    </row>
    <row r="881" spans="1:6" ht="25.5" hidden="1" x14ac:dyDescent="0.25">
      <c r="A881" s="8" t="s">
        <v>1030</v>
      </c>
      <c r="B881" s="11" t="s">
        <v>2193</v>
      </c>
      <c r="C881" s="6" t="s">
        <v>1737</v>
      </c>
      <c r="D881" s="6" t="s">
        <v>1738</v>
      </c>
      <c r="E881" s="7" t="s">
        <v>415</v>
      </c>
      <c r="F881" s="14">
        <v>50</v>
      </c>
    </row>
    <row r="882" spans="1:6" ht="25.5" hidden="1" x14ac:dyDescent="0.25">
      <c r="A882" s="8" t="s">
        <v>1030</v>
      </c>
      <c r="B882" s="11" t="s">
        <v>909</v>
      </c>
      <c r="C882" s="6" t="s">
        <v>1739</v>
      </c>
      <c r="D882" s="6" t="s">
        <v>1740</v>
      </c>
      <c r="E882" s="31" t="s">
        <v>415</v>
      </c>
      <c r="F882" s="24">
        <v>150</v>
      </c>
    </row>
    <row r="883" spans="1:6" ht="25.5" hidden="1" x14ac:dyDescent="0.25">
      <c r="A883" s="8" t="s">
        <v>1030</v>
      </c>
      <c r="B883" s="11" t="s">
        <v>912</v>
      </c>
      <c r="C883" s="6" t="s">
        <v>1741</v>
      </c>
      <c r="D883" s="6" t="s">
        <v>1742</v>
      </c>
      <c r="E883" s="31" t="s">
        <v>415</v>
      </c>
      <c r="F883" s="24">
        <v>250</v>
      </c>
    </row>
    <row r="884" spans="1:6" ht="51" hidden="1" x14ac:dyDescent="0.25">
      <c r="A884" s="8" t="s">
        <v>1030</v>
      </c>
      <c r="B884" s="11" t="s">
        <v>915</v>
      </c>
      <c r="C884" s="6" t="s">
        <v>1743</v>
      </c>
      <c r="D884" s="6" t="s">
        <v>1744</v>
      </c>
      <c r="E884" s="31" t="s">
        <v>415</v>
      </c>
      <c r="F884" s="24">
        <v>450</v>
      </c>
    </row>
    <row r="885" spans="1:6" ht="63.75" hidden="1" x14ac:dyDescent="0.25">
      <c r="A885" s="8" t="s">
        <v>1030</v>
      </c>
      <c r="B885" s="11" t="s">
        <v>918</v>
      </c>
      <c r="C885" s="6" t="s">
        <v>1745</v>
      </c>
      <c r="D885" s="6" t="s">
        <v>1746</v>
      </c>
      <c r="E885" s="31" t="s">
        <v>415</v>
      </c>
      <c r="F885" s="24">
        <v>450</v>
      </c>
    </row>
    <row r="886" spans="1:6" ht="25.5" hidden="1" x14ac:dyDescent="0.25">
      <c r="A886" s="8" t="s">
        <v>1030</v>
      </c>
      <c r="B886" s="11" t="s">
        <v>921</v>
      </c>
      <c r="C886" s="6" t="s">
        <v>1747</v>
      </c>
      <c r="D886" s="6" t="s">
        <v>1748</v>
      </c>
      <c r="E886" s="7" t="s">
        <v>415</v>
      </c>
      <c r="F886" s="14">
        <v>200</v>
      </c>
    </row>
    <row r="887" spans="1:6" ht="25.5" hidden="1" x14ac:dyDescent="0.25">
      <c r="A887" s="8" t="s">
        <v>1030</v>
      </c>
      <c r="B887" s="11" t="s">
        <v>924</v>
      </c>
      <c r="C887" s="6" t="s">
        <v>1714</v>
      </c>
      <c r="D887" s="6" t="s">
        <v>1749</v>
      </c>
      <c r="E887" s="31" t="s">
        <v>415</v>
      </c>
      <c r="F887" s="24"/>
    </row>
    <row r="888" spans="1:6" ht="38.25" hidden="1" x14ac:dyDescent="0.25">
      <c r="A888" s="8" t="s">
        <v>1030</v>
      </c>
      <c r="B888" s="11" t="s">
        <v>927</v>
      </c>
      <c r="C888" s="6" t="s">
        <v>1750</v>
      </c>
      <c r="D888" s="6" t="s">
        <v>1751</v>
      </c>
      <c r="E888" s="31" t="s">
        <v>415</v>
      </c>
      <c r="F888" s="24">
        <v>150</v>
      </c>
    </row>
    <row r="889" spans="1:6" ht="25.5" hidden="1" x14ac:dyDescent="0.25">
      <c r="A889" s="8" t="s">
        <v>1030</v>
      </c>
      <c r="B889" s="11" t="s">
        <v>930</v>
      </c>
      <c r="C889" s="6" t="s">
        <v>1752</v>
      </c>
      <c r="D889" s="6" t="s">
        <v>1753</v>
      </c>
      <c r="E889" s="31" t="s">
        <v>415</v>
      </c>
      <c r="F889" s="24">
        <v>200</v>
      </c>
    </row>
    <row r="890" spans="1:6" hidden="1" x14ac:dyDescent="0.25">
      <c r="A890" s="8" t="s">
        <v>1030</v>
      </c>
      <c r="B890" s="11" t="s">
        <v>933</v>
      </c>
      <c r="C890" s="6" t="s">
        <v>1754</v>
      </c>
      <c r="D890" s="6" t="s">
        <v>1755</v>
      </c>
      <c r="E890" s="31" t="s">
        <v>415</v>
      </c>
      <c r="F890" s="24">
        <v>450</v>
      </c>
    </row>
    <row r="891" spans="1:6" ht="25.5" hidden="1" x14ac:dyDescent="0.25">
      <c r="A891" s="8" t="s">
        <v>1030</v>
      </c>
      <c r="B891" s="11" t="s">
        <v>936</v>
      </c>
      <c r="C891" s="6" t="s">
        <v>1754</v>
      </c>
      <c r="D891" s="6" t="s">
        <v>1756</v>
      </c>
      <c r="E891" s="31" t="s">
        <v>415</v>
      </c>
      <c r="F891" s="24">
        <v>500</v>
      </c>
    </row>
    <row r="892" spans="1:6" hidden="1" x14ac:dyDescent="0.25">
      <c r="A892" s="8" t="s">
        <v>1030</v>
      </c>
      <c r="B892" s="11" t="s">
        <v>939</v>
      </c>
      <c r="C892" s="6" t="s">
        <v>1757</v>
      </c>
      <c r="D892" s="6" t="s">
        <v>1758</v>
      </c>
      <c r="E892" s="31" t="s">
        <v>415</v>
      </c>
      <c r="F892" s="24">
        <v>350</v>
      </c>
    </row>
    <row r="893" spans="1:6" ht="25.5" hidden="1" x14ac:dyDescent="0.25">
      <c r="A893" s="8" t="s">
        <v>1030</v>
      </c>
      <c r="B893" s="11" t="s">
        <v>941</v>
      </c>
      <c r="C893" s="6" t="s">
        <v>1759</v>
      </c>
      <c r="D893" s="6" t="s">
        <v>1760</v>
      </c>
      <c r="E893" s="7" t="s">
        <v>415</v>
      </c>
      <c r="F893" s="14">
        <v>500</v>
      </c>
    </row>
    <row r="894" spans="1:6" ht="38.25" hidden="1" x14ac:dyDescent="0.25">
      <c r="A894" s="8" t="s">
        <v>1030</v>
      </c>
      <c r="B894" s="11" t="s">
        <v>944</v>
      </c>
      <c r="C894" s="6" t="s">
        <v>1761</v>
      </c>
      <c r="D894" s="6" t="s">
        <v>1762</v>
      </c>
      <c r="E894" s="7" t="s">
        <v>415</v>
      </c>
      <c r="F894" s="14">
        <v>350</v>
      </c>
    </row>
    <row r="895" spans="1:6" ht="25.5" hidden="1" x14ac:dyDescent="0.25">
      <c r="A895" s="8" t="s">
        <v>1030</v>
      </c>
      <c r="B895" s="11" t="s">
        <v>947</v>
      </c>
      <c r="C895" s="6" t="s">
        <v>1761</v>
      </c>
      <c r="D895" s="6" t="s">
        <v>1763</v>
      </c>
      <c r="E895" s="31" t="s">
        <v>415</v>
      </c>
      <c r="F895" s="24">
        <v>350</v>
      </c>
    </row>
    <row r="896" spans="1:6" ht="38.25" hidden="1" x14ac:dyDescent="0.25">
      <c r="A896" s="8" t="s">
        <v>1030</v>
      </c>
      <c r="B896" s="11" t="s">
        <v>950</v>
      </c>
      <c r="C896" s="6" t="s">
        <v>1761</v>
      </c>
      <c r="D896" s="6" t="s">
        <v>1764</v>
      </c>
      <c r="E896" s="7" t="s">
        <v>415</v>
      </c>
      <c r="F896" s="14">
        <v>350</v>
      </c>
    </row>
    <row r="897" spans="1:6" ht="38.25" hidden="1" x14ac:dyDescent="0.25">
      <c r="A897" s="8" t="s">
        <v>1030</v>
      </c>
      <c r="B897" s="11" t="s">
        <v>953</v>
      </c>
      <c r="C897" s="6" t="s">
        <v>1765</v>
      </c>
      <c r="D897" s="6" t="s">
        <v>1766</v>
      </c>
      <c r="E897" s="31" t="s">
        <v>415</v>
      </c>
      <c r="F897" s="24">
        <v>150</v>
      </c>
    </row>
    <row r="898" spans="1:6" hidden="1" x14ac:dyDescent="0.25">
      <c r="A898" s="8" t="s">
        <v>1030</v>
      </c>
      <c r="B898" s="11" t="s">
        <v>956</v>
      </c>
      <c r="C898" s="6" t="s">
        <v>1767</v>
      </c>
      <c r="D898" s="6" t="s">
        <v>1768</v>
      </c>
      <c r="E898" s="31" t="s">
        <v>415</v>
      </c>
      <c r="F898" s="24">
        <v>250</v>
      </c>
    </row>
    <row r="899" spans="1:6" hidden="1" x14ac:dyDescent="0.25">
      <c r="A899" s="8" t="s">
        <v>1030</v>
      </c>
      <c r="B899" s="11" t="s">
        <v>959</v>
      </c>
      <c r="C899" s="6" t="s">
        <v>1769</v>
      </c>
      <c r="D899" s="6" t="s">
        <v>1770</v>
      </c>
      <c r="E899" s="7" t="s">
        <v>415</v>
      </c>
      <c r="F899" s="14">
        <v>350</v>
      </c>
    </row>
    <row r="900" spans="1:6" hidden="1" x14ac:dyDescent="0.25">
      <c r="A900" s="8" t="s">
        <v>1030</v>
      </c>
      <c r="B900" s="11" t="s">
        <v>962</v>
      </c>
      <c r="C900" s="6" t="s">
        <v>1771</v>
      </c>
      <c r="D900" s="6" t="s">
        <v>1772</v>
      </c>
      <c r="E900" s="7" t="s">
        <v>415</v>
      </c>
      <c r="F900" s="14">
        <v>450</v>
      </c>
    </row>
    <row r="901" spans="1:6" ht="25.5" hidden="1" x14ac:dyDescent="0.25">
      <c r="A901" s="8" t="s">
        <v>1030</v>
      </c>
      <c r="B901" s="11" t="s">
        <v>965</v>
      </c>
      <c r="C901" s="6" t="s">
        <v>1773</v>
      </c>
      <c r="D901" s="6" t="s">
        <v>1774</v>
      </c>
      <c r="E901" s="7" t="s">
        <v>415</v>
      </c>
      <c r="F901" s="14">
        <v>850</v>
      </c>
    </row>
    <row r="902" spans="1:6" ht="25.5" hidden="1" x14ac:dyDescent="0.25">
      <c r="A902" s="8" t="s">
        <v>1030</v>
      </c>
      <c r="B902" s="11" t="s">
        <v>1775</v>
      </c>
      <c r="C902" s="6" t="s">
        <v>1776</v>
      </c>
      <c r="D902" s="6" t="s">
        <v>1777</v>
      </c>
      <c r="E902" s="31" t="s">
        <v>415</v>
      </c>
      <c r="F902" s="24">
        <v>1000</v>
      </c>
    </row>
    <row r="903" spans="1:6" hidden="1" x14ac:dyDescent="0.25">
      <c r="A903" s="8" t="s">
        <v>1030</v>
      </c>
      <c r="B903" s="11" t="s">
        <v>1778</v>
      </c>
      <c r="C903" s="6" t="s">
        <v>1779</v>
      </c>
      <c r="D903" s="6" t="s">
        <v>1780</v>
      </c>
      <c r="E903" s="135" t="s">
        <v>415</v>
      </c>
      <c r="F903" s="134">
        <v>700</v>
      </c>
    </row>
    <row r="904" spans="1:6" hidden="1" x14ac:dyDescent="0.25">
      <c r="A904" s="8" t="s">
        <v>1030</v>
      </c>
      <c r="B904" s="11" t="s">
        <v>1781</v>
      </c>
      <c r="C904" s="6" t="s">
        <v>1782</v>
      </c>
      <c r="D904" s="6" t="s">
        <v>1783</v>
      </c>
      <c r="E904" s="135"/>
      <c r="F904" s="134"/>
    </row>
    <row r="905" spans="1:6" ht="25.5" hidden="1" x14ac:dyDescent="0.25">
      <c r="A905" s="8" t="s">
        <v>1030</v>
      </c>
      <c r="B905" s="11" t="s">
        <v>1784</v>
      </c>
      <c r="C905" s="6" t="s">
        <v>1676</v>
      </c>
      <c r="D905" s="6" t="s">
        <v>1785</v>
      </c>
      <c r="E905" s="31" t="s">
        <v>415</v>
      </c>
      <c r="F905" s="24">
        <v>150</v>
      </c>
    </row>
    <row r="906" spans="1:6" ht="25.5" hidden="1" x14ac:dyDescent="0.25">
      <c r="A906" s="8" t="s">
        <v>1030</v>
      </c>
      <c r="B906" s="11" t="s">
        <v>1786</v>
      </c>
      <c r="C906" s="6" t="s">
        <v>1678</v>
      </c>
      <c r="D906" s="6" t="s">
        <v>1787</v>
      </c>
      <c r="E906" s="31" t="s">
        <v>415</v>
      </c>
      <c r="F906" s="24">
        <v>150</v>
      </c>
    </row>
    <row r="907" spans="1:6" hidden="1" x14ac:dyDescent="0.25">
      <c r="A907" s="8" t="s">
        <v>1030</v>
      </c>
      <c r="B907" s="11" t="s">
        <v>1788</v>
      </c>
      <c r="C907" s="6" t="s">
        <v>1789</v>
      </c>
      <c r="D907" s="6" t="s">
        <v>1790</v>
      </c>
      <c r="E907" s="31" t="s">
        <v>415</v>
      </c>
      <c r="F907" s="24">
        <v>100</v>
      </c>
    </row>
    <row r="908" spans="1:6" ht="38.25" hidden="1" x14ac:dyDescent="0.25">
      <c r="A908" s="8" t="s">
        <v>1030</v>
      </c>
      <c r="B908" s="11" t="s">
        <v>1791</v>
      </c>
      <c r="C908" s="6" t="s">
        <v>1792</v>
      </c>
      <c r="D908" s="6" t="s">
        <v>1793</v>
      </c>
      <c r="E908" s="31" t="s">
        <v>415</v>
      </c>
      <c r="F908" s="24">
        <v>250</v>
      </c>
    </row>
    <row r="909" spans="1:6" ht="38.25" hidden="1" x14ac:dyDescent="0.25">
      <c r="A909" s="8" t="s">
        <v>1030</v>
      </c>
      <c r="B909" s="11" t="s">
        <v>1794</v>
      </c>
      <c r="C909" s="6" t="s">
        <v>212</v>
      </c>
      <c r="D909" s="6" t="s">
        <v>213</v>
      </c>
      <c r="E909" s="31" t="s">
        <v>415</v>
      </c>
      <c r="F909" s="24">
        <v>350</v>
      </c>
    </row>
    <row r="910" spans="1:6" hidden="1" x14ac:dyDescent="0.25">
      <c r="A910" s="8" t="s">
        <v>1030</v>
      </c>
      <c r="B910" s="11" t="s">
        <v>214</v>
      </c>
      <c r="C910" s="6" t="s">
        <v>1782</v>
      </c>
      <c r="D910" s="6" t="s">
        <v>215</v>
      </c>
      <c r="E910" s="31" t="s">
        <v>415</v>
      </c>
      <c r="F910" s="24">
        <v>100</v>
      </c>
    </row>
    <row r="911" spans="1:6" ht="25.5" hidden="1" x14ac:dyDescent="0.25">
      <c r="A911" s="8" t="s">
        <v>1030</v>
      </c>
      <c r="B911" s="11" t="s">
        <v>216</v>
      </c>
      <c r="C911" s="6" t="s">
        <v>217</v>
      </c>
      <c r="D911" s="6" t="s">
        <v>218</v>
      </c>
      <c r="E911" s="31" t="s">
        <v>415</v>
      </c>
      <c r="F911" s="24">
        <v>450</v>
      </c>
    </row>
    <row r="912" spans="1:6" ht="25.5" hidden="1" x14ac:dyDescent="0.25">
      <c r="A912" s="8" t="s">
        <v>1030</v>
      </c>
      <c r="B912" s="11" t="s">
        <v>219</v>
      </c>
      <c r="C912" s="6" t="s">
        <v>220</v>
      </c>
      <c r="D912" s="6" t="s">
        <v>221</v>
      </c>
      <c r="E912" s="31" t="s">
        <v>415</v>
      </c>
      <c r="F912" s="24">
        <v>250</v>
      </c>
    </row>
    <row r="913" spans="1:6" hidden="1" x14ac:dyDescent="0.25">
      <c r="A913" s="8" t="s">
        <v>1030</v>
      </c>
      <c r="B913" s="11" t="s">
        <v>222</v>
      </c>
      <c r="C913" s="6" t="s">
        <v>223</v>
      </c>
      <c r="D913" s="136" t="s">
        <v>224</v>
      </c>
      <c r="E913" s="135" t="s">
        <v>415</v>
      </c>
      <c r="F913" s="134">
        <v>350</v>
      </c>
    </row>
    <row r="914" spans="1:6" hidden="1" x14ac:dyDescent="0.25">
      <c r="A914" s="8" t="s">
        <v>1030</v>
      </c>
      <c r="B914" s="11" t="s">
        <v>225</v>
      </c>
      <c r="C914" s="6" t="s">
        <v>1782</v>
      </c>
      <c r="D914" s="136"/>
      <c r="E914" s="135"/>
      <c r="F914" s="134"/>
    </row>
    <row r="915" spans="1:6" hidden="1" x14ac:dyDescent="0.25">
      <c r="A915" s="8" t="s">
        <v>1030</v>
      </c>
      <c r="B915" s="11" t="s">
        <v>226</v>
      </c>
      <c r="C915" s="6" t="s">
        <v>227</v>
      </c>
      <c r="D915" s="6" t="s">
        <v>228</v>
      </c>
      <c r="E915" s="31" t="s">
        <v>415</v>
      </c>
      <c r="F915" s="24">
        <v>200</v>
      </c>
    </row>
    <row r="916" spans="1:6" ht="25.5" hidden="1" x14ac:dyDescent="0.25">
      <c r="A916" s="8" t="s">
        <v>1030</v>
      </c>
      <c r="B916" s="11" t="s">
        <v>229</v>
      </c>
      <c r="C916" s="6" t="s">
        <v>230</v>
      </c>
      <c r="D916" s="6" t="s">
        <v>231</v>
      </c>
      <c r="E916" s="31" t="s">
        <v>415</v>
      </c>
      <c r="F916" s="24" t="s">
        <v>232</v>
      </c>
    </row>
    <row r="917" spans="1:6" ht="25.5" hidden="1" x14ac:dyDescent="0.25">
      <c r="A917" s="8" t="s">
        <v>1030</v>
      </c>
      <c r="B917" s="11" t="s">
        <v>233</v>
      </c>
      <c r="C917" s="6" t="s">
        <v>234</v>
      </c>
      <c r="D917" s="6" t="s">
        <v>235</v>
      </c>
      <c r="E917" s="31" t="s">
        <v>415</v>
      </c>
      <c r="F917" s="24">
        <v>100</v>
      </c>
    </row>
    <row r="918" spans="1:6" hidden="1" x14ac:dyDescent="0.25">
      <c r="A918" s="8" t="s">
        <v>1030</v>
      </c>
      <c r="B918" s="11" t="s">
        <v>236</v>
      </c>
      <c r="C918" s="6" t="s">
        <v>1771</v>
      </c>
      <c r="D918" s="6" t="s">
        <v>237</v>
      </c>
      <c r="E918" s="31" t="s">
        <v>415</v>
      </c>
      <c r="F918" s="24">
        <v>350</v>
      </c>
    </row>
    <row r="919" spans="1:6" hidden="1" x14ac:dyDescent="0.25">
      <c r="A919" s="8" t="s">
        <v>1030</v>
      </c>
      <c r="B919" s="11" t="s">
        <v>238</v>
      </c>
      <c r="C919" s="36" t="s">
        <v>239</v>
      </c>
      <c r="D919" s="6" t="s">
        <v>240</v>
      </c>
      <c r="E919" s="31" t="s">
        <v>415</v>
      </c>
      <c r="F919" s="24">
        <v>250</v>
      </c>
    </row>
    <row r="920" spans="1:6" hidden="1" x14ac:dyDescent="0.25">
      <c r="A920" s="8" t="s">
        <v>1030</v>
      </c>
      <c r="B920" s="11" t="s">
        <v>241</v>
      </c>
      <c r="C920" s="6" t="s">
        <v>242</v>
      </c>
      <c r="D920" s="6" t="s">
        <v>243</v>
      </c>
      <c r="E920" s="31" t="s">
        <v>415</v>
      </c>
      <c r="F920" s="24">
        <v>300</v>
      </c>
    </row>
    <row r="921" spans="1:6" hidden="1" x14ac:dyDescent="0.25">
      <c r="A921" s="8" t="s">
        <v>1030</v>
      </c>
      <c r="B921" s="11" t="s">
        <v>244</v>
      </c>
      <c r="C921" s="6" t="s">
        <v>245</v>
      </c>
      <c r="D921" s="6" t="s">
        <v>246</v>
      </c>
      <c r="E921" s="31" t="s">
        <v>415</v>
      </c>
      <c r="F921" s="24">
        <v>100</v>
      </c>
    </row>
    <row r="922" spans="1:6" hidden="1" x14ac:dyDescent="0.25">
      <c r="A922" s="8" t="s">
        <v>1030</v>
      </c>
      <c r="B922" s="11" t="s">
        <v>393</v>
      </c>
      <c r="C922" s="12"/>
      <c r="D922" s="33" t="s">
        <v>247</v>
      </c>
      <c r="E922" s="13"/>
      <c r="F922" s="16"/>
    </row>
    <row r="923" spans="1:6" ht="38.25" hidden="1" x14ac:dyDescent="0.25">
      <c r="A923" s="8" t="s">
        <v>1030</v>
      </c>
      <c r="B923" s="11" t="s">
        <v>1296</v>
      </c>
      <c r="C923" s="6" t="s">
        <v>1650</v>
      </c>
      <c r="D923" s="6" t="s">
        <v>248</v>
      </c>
      <c r="E923" s="31" t="s">
        <v>415</v>
      </c>
      <c r="F923" s="14">
        <v>150</v>
      </c>
    </row>
    <row r="924" spans="1:6" hidden="1" x14ac:dyDescent="0.25">
      <c r="A924" s="8" t="s">
        <v>1030</v>
      </c>
      <c r="B924" s="11" t="s">
        <v>409</v>
      </c>
      <c r="C924" s="12"/>
      <c r="D924" s="33" t="s">
        <v>249</v>
      </c>
      <c r="E924" s="13"/>
      <c r="F924" s="16"/>
    </row>
    <row r="925" spans="1:6" hidden="1" x14ac:dyDescent="0.25">
      <c r="A925" s="8" t="s">
        <v>1030</v>
      </c>
      <c r="B925" s="11" t="s">
        <v>979</v>
      </c>
      <c r="C925" s="6" t="s">
        <v>250</v>
      </c>
      <c r="D925" s="6" t="s">
        <v>251</v>
      </c>
      <c r="E925" s="31" t="s">
        <v>415</v>
      </c>
      <c r="F925" s="14">
        <v>150</v>
      </c>
    </row>
    <row r="926" spans="1:6" ht="25.5" hidden="1" x14ac:dyDescent="0.25">
      <c r="A926" s="8" t="s">
        <v>1030</v>
      </c>
      <c r="B926" s="11" t="s">
        <v>982</v>
      </c>
      <c r="C926" s="6" t="s">
        <v>252</v>
      </c>
      <c r="D926" s="6" t="s">
        <v>253</v>
      </c>
      <c r="E926" s="31" t="s">
        <v>415</v>
      </c>
      <c r="F926" s="14">
        <v>150</v>
      </c>
    </row>
    <row r="927" spans="1:6" ht="25.5" hidden="1" x14ac:dyDescent="0.25">
      <c r="A927" s="8" t="s">
        <v>1030</v>
      </c>
      <c r="B927" s="11" t="s">
        <v>985</v>
      </c>
      <c r="C927" s="6" t="s">
        <v>254</v>
      </c>
      <c r="D927" s="6" t="s">
        <v>255</v>
      </c>
      <c r="E927" s="31" t="s">
        <v>415</v>
      </c>
      <c r="F927" s="14">
        <v>150</v>
      </c>
    </row>
    <row r="928" spans="1:6" ht="25.5" hidden="1" x14ac:dyDescent="0.25">
      <c r="A928" s="8" t="s">
        <v>1030</v>
      </c>
      <c r="B928" s="11" t="s">
        <v>988</v>
      </c>
      <c r="C928" s="6" t="s">
        <v>256</v>
      </c>
      <c r="D928" s="6" t="s">
        <v>257</v>
      </c>
      <c r="E928" s="31" t="s">
        <v>415</v>
      </c>
      <c r="F928" s="14">
        <v>200</v>
      </c>
    </row>
    <row r="929" spans="1:6" ht="25.5" hidden="1" x14ac:dyDescent="0.25">
      <c r="A929" s="8" t="s">
        <v>1030</v>
      </c>
      <c r="B929" s="11" t="s">
        <v>991</v>
      </c>
      <c r="C929" s="6" t="s">
        <v>258</v>
      </c>
      <c r="D929" s="6" t="s">
        <v>259</v>
      </c>
      <c r="E929" s="31" t="s">
        <v>415</v>
      </c>
      <c r="F929" s="14">
        <v>300</v>
      </c>
    </row>
    <row r="930" spans="1:6" ht="38.25" hidden="1" x14ac:dyDescent="0.25">
      <c r="A930" s="8" t="s">
        <v>1030</v>
      </c>
      <c r="B930" s="11" t="s">
        <v>994</v>
      </c>
      <c r="C930" s="6" t="s">
        <v>258</v>
      </c>
      <c r="D930" s="6" t="s">
        <v>260</v>
      </c>
      <c r="E930" s="31" t="s">
        <v>415</v>
      </c>
      <c r="F930" s="14">
        <v>350</v>
      </c>
    </row>
    <row r="931" spans="1:6" ht="25.5" hidden="1" x14ac:dyDescent="0.25">
      <c r="A931" s="8" t="s">
        <v>1030</v>
      </c>
      <c r="B931" s="11" t="s">
        <v>997</v>
      </c>
      <c r="C931" s="6" t="s">
        <v>261</v>
      </c>
      <c r="D931" s="6" t="s">
        <v>262</v>
      </c>
      <c r="E931" s="31" t="s">
        <v>415</v>
      </c>
      <c r="F931" s="14">
        <v>150</v>
      </c>
    </row>
    <row r="932" spans="1:6" ht="38.25" hidden="1" x14ac:dyDescent="0.25">
      <c r="A932" s="8" t="s">
        <v>1030</v>
      </c>
      <c r="B932" s="11" t="s">
        <v>425</v>
      </c>
      <c r="C932" s="12"/>
      <c r="D932" s="33" t="s">
        <v>263</v>
      </c>
      <c r="E932" s="13"/>
      <c r="F932" s="16"/>
    </row>
    <row r="933" spans="1:6" hidden="1" x14ac:dyDescent="0.25">
      <c r="A933" s="8" t="s">
        <v>1030</v>
      </c>
      <c r="B933" s="11" t="s">
        <v>264</v>
      </c>
      <c r="C933" s="12"/>
      <c r="D933" s="6" t="s">
        <v>265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267</v>
      </c>
      <c r="C934" s="12"/>
      <c r="D934" s="6" t="s">
        <v>268</v>
      </c>
      <c r="E934" s="7" t="s">
        <v>266</v>
      </c>
      <c r="F934" s="14">
        <v>100</v>
      </c>
    </row>
    <row r="935" spans="1:6" hidden="1" x14ac:dyDescent="0.25">
      <c r="A935" s="8" t="s">
        <v>1030</v>
      </c>
      <c r="B935" s="11" t="s">
        <v>269</v>
      </c>
      <c r="C935" s="12"/>
      <c r="D935" s="6" t="s">
        <v>270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271</v>
      </c>
      <c r="C936" s="12"/>
      <c r="D936" s="6" t="s">
        <v>272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273</v>
      </c>
      <c r="C937" s="12"/>
      <c r="D937" s="6" t="s">
        <v>1800</v>
      </c>
      <c r="E937" s="7" t="s">
        <v>266</v>
      </c>
      <c r="F937" s="14">
        <v>200</v>
      </c>
    </row>
    <row r="938" spans="1:6" hidden="1" x14ac:dyDescent="0.25">
      <c r="A938" s="8" t="s">
        <v>1030</v>
      </c>
      <c r="B938" s="11" t="s">
        <v>1801</v>
      </c>
      <c r="C938" s="12"/>
      <c r="D938" s="6" t="s">
        <v>1802</v>
      </c>
      <c r="E938" s="7" t="s">
        <v>266</v>
      </c>
      <c r="F938" s="14">
        <v>50</v>
      </c>
    </row>
    <row r="939" spans="1:6" hidden="1" x14ac:dyDescent="0.25">
      <c r="A939" s="8" t="s">
        <v>1030</v>
      </c>
      <c r="B939" s="11" t="s">
        <v>1803</v>
      </c>
      <c r="C939" s="12"/>
      <c r="D939" s="6" t="s">
        <v>1804</v>
      </c>
      <c r="E939" s="7" t="s">
        <v>266</v>
      </c>
      <c r="F939" s="14">
        <v>50</v>
      </c>
    </row>
    <row r="940" spans="1:6" hidden="1" x14ac:dyDescent="0.25">
      <c r="A940" s="8" t="s">
        <v>1030</v>
      </c>
      <c r="B940" s="11" t="s">
        <v>1805</v>
      </c>
      <c r="C940" s="12"/>
      <c r="D940" s="6" t="s">
        <v>1806</v>
      </c>
      <c r="E940" s="7" t="s">
        <v>266</v>
      </c>
      <c r="F940" s="14">
        <v>50</v>
      </c>
    </row>
    <row r="941" spans="1:6" hidden="1" x14ac:dyDescent="0.25">
      <c r="A941" s="8" t="s">
        <v>1030</v>
      </c>
      <c r="B941" s="11" t="s">
        <v>1807</v>
      </c>
      <c r="C941" s="12"/>
      <c r="D941" s="6" t="s">
        <v>1808</v>
      </c>
      <c r="E941" s="7" t="s">
        <v>266</v>
      </c>
      <c r="F941" s="14">
        <v>150</v>
      </c>
    </row>
    <row r="942" spans="1:6" hidden="1" x14ac:dyDescent="0.25">
      <c r="A942" s="8" t="s">
        <v>1030</v>
      </c>
      <c r="B942" s="11" t="s">
        <v>1809</v>
      </c>
      <c r="C942" s="12"/>
      <c r="D942" s="6" t="s">
        <v>1810</v>
      </c>
      <c r="E942" s="7" t="s">
        <v>266</v>
      </c>
      <c r="F942" s="14">
        <v>300</v>
      </c>
    </row>
    <row r="943" spans="1:6" hidden="1" x14ac:dyDescent="0.25">
      <c r="A943" s="8" t="s">
        <v>1030</v>
      </c>
      <c r="B943" s="11" t="s">
        <v>1811</v>
      </c>
      <c r="C943" s="12"/>
      <c r="D943" s="6" t="s">
        <v>1812</v>
      </c>
      <c r="E943" s="7" t="s">
        <v>266</v>
      </c>
      <c r="F943" s="14">
        <v>300</v>
      </c>
    </row>
    <row r="944" spans="1:6" hidden="1" x14ac:dyDescent="0.25">
      <c r="A944" s="8" t="s">
        <v>1030</v>
      </c>
      <c r="B944" s="11" t="s">
        <v>1813</v>
      </c>
      <c r="C944" s="12"/>
      <c r="D944" s="6" t="s">
        <v>1814</v>
      </c>
      <c r="E944" s="7" t="s">
        <v>266</v>
      </c>
      <c r="F944" s="14">
        <v>50</v>
      </c>
    </row>
    <row r="945" spans="1:6" hidden="1" x14ac:dyDescent="0.25">
      <c r="A945" s="8" t="s">
        <v>1030</v>
      </c>
      <c r="B945" s="11" t="s">
        <v>1815</v>
      </c>
      <c r="C945" s="12"/>
      <c r="D945" s="6" t="s">
        <v>1816</v>
      </c>
      <c r="E945" s="7" t="s">
        <v>266</v>
      </c>
      <c r="F945" s="14">
        <v>200</v>
      </c>
    </row>
    <row r="946" spans="1:6" hidden="1" x14ac:dyDescent="0.25">
      <c r="A946" s="8"/>
      <c r="B946" s="11"/>
      <c r="C946" s="137" t="s">
        <v>1817</v>
      </c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hidden="1" x14ac:dyDescent="0.25">
      <c r="A948" s="8"/>
      <c r="B948" s="11"/>
      <c r="C948" s="138"/>
      <c r="D948" s="138"/>
      <c r="E948" s="138"/>
      <c r="F948" s="138"/>
    </row>
    <row r="949" spans="1:6" hidden="1" x14ac:dyDescent="0.25">
      <c r="A949" s="8"/>
      <c r="B949" s="11"/>
      <c r="C949" s="138"/>
      <c r="D949" s="138"/>
      <c r="E949" s="138"/>
      <c r="F949" s="138"/>
    </row>
    <row r="950" spans="1:6" hidden="1" x14ac:dyDescent="0.25">
      <c r="A950" s="8"/>
      <c r="B950" s="11"/>
      <c r="C950" s="138"/>
      <c r="D950" s="138"/>
      <c r="E950" s="138"/>
      <c r="F950" s="138"/>
    </row>
    <row r="951" spans="1:6" x14ac:dyDescent="0.25">
      <c r="A951" s="1"/>
      <c r="B951" s="2"/>
      <c r="C951" s="3"/>
      <c r="E951" s="4"/>
      <c r="F951" s="5"/>
    </row>
    <row r="952" spans="1:6" x14ac:dyDescent="0.25">
      <c r="A952" s="1"/>
      <c r="B952" s="37" t="s">
        <v>1818</v>
      </c>
      <c r="C952" s="3"/>
      <c r="E952" s="4"/>
      <c r="F952" s="5"/>
    </row>
  </sheetData>
  <mergeCells count="73">
    <mergeCell ref="E1:F3"/>
    <mergeCell ref="A5:B5"/>
    <mergeCell ref="A6:B6"/>
    <mergeCell ref="A53:B53"/>
    <mergeCell ref="A56:B56"/>
    <mergeCell ref="A526:B526"/>
    <mergeCell ref="A65:B65"/>
    <mergeCell ref="A131:B131"/>
    <mergeCell ref="A142:B142"/>
    <mergeCell ref="A163:B163"/>
    <mergeCell ref="A383:B383"/>
    <mergeCell ref="A67:B67"/>
    <mergeCell ref="A411:B411"/>
    <mergeCell ref="A175:B175"/>
    <mergeCell ref="A353:B353"/>
    <mergeCell ref="A83:B83"/>
    <mergeCell ref="A101:B101"/>
    <mergeCell ref="A75:B75"/>
    <mergeCell ref="A588:B588"/>
    <mergeCell ref="A555:B555"/>
    <mergeCell ref="A557:B557"/>
    <mergeCell ref="F763:F764"/>
    <mergeCell ref="A561:B561"/>
    <mergeCell ref="A731:B731"/>
    <mergeCell ref="A583:B583"/>
    <mergeCell ref="A578:B578"/>
    <mergeCell ref="E763:E764"/>
    <mergeCell ref="F761:F762"/>
    <mergeCell ref="E761:E762"/>
    <mergeCell ref="F765:F766"/>
    <mergeCell ref="E765:E766"/>
    <mergeCell ref="F770:F771"/>
    <mergeCell ref="E770:E771"/>
    <mergeCell ref="E800:E803"/>
    <mergeCell ref="F800:F803"/>
    <mergeCell ref="F772:F773"/>
    <mergeCell ref="F776:F780"/>
    <mergeCell ref="E776:E780"/>
    <mergeCell ref="E772:E773"/>
    <mergeCell ref="E781:E785"/>
    <mergeCell ref="E792:E795"/>
    <mergeCell ref="E786:E790"/>
    <mergeCell ref="F768:F769"/>
    <mergeCell ref="E768:E769"/>
    <mergeCell ref="F786:F790"/>
    <mergeCell ref="E796:E799"/>
    <mergeCell ref="F796:F799"/>
    <mergeCell ref="F792:F795"/>
    <mergeCell ref="F781:F785"/>
    <mergeCell ref="E814:E818"/>
    <mergeCell ref="F814:F818"/>
    <mergeCell ref="E804:E808"/>
    <mergeCell ref="F804:F808"/>
    <mergeCell ref="E809:E813"/>
    <mergeCell ref="F809:F813"/>
    <mergeCell ref="E820:E823"/>
    <mergeCell ref="F820:F823"/>
    <mergeCell ref="E824:E827"/>
    <mergeCell ref="F824:F827"/>
    <mergeCell ref="E903:E904"/>
    <mergeCell ref="F903:F904"/>
    <mergeCell ref="E828:E831"/>
    <mergeCell ref="F828:F831"/>
    <mergeCell ref="D913:D914"/>
    <mergeCell ref="C946:F950"/>
    <mergeCell ref="E858:E859"/>
    <mergeCell ref="F858:F859"/>
    <mergeCell ref="E861:E863"/>
    <mergeCell ref="F861:F863"/>
    <mergeCell ref="E877:E879"/>
    <mergeCell ref="F877:F879"/>
    <mergeCell ref="E913:E914"/>
    <mergeCell ref="F913:F914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9"/>
  <sheetViews>
    <sheetView topLeftCell="A392" workbookViewId="0">
      <selection activeCell="C393" sqref="C39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hidden="1" x14ac:dyDescent="0.25">
      <c r="A3" s="129" t="s">
        <v>1147</v>
      </c>
      <c r="B3" s="125"/>
      <c r="C3" s="8"/>
      <c r="D3" s="26" t="s">
        <v>1148</v>
      </c>
      <c r="E3" s="9"/>
      <c r="F3" s="10"/>
    </row>
    <row r="4" spans="1:6" ht="25.5" hidden="1" x14ac:dyDescent="0.25">
      <c r="A4" s="8" t="s">
        <v>1147</v>
      </c>
      <c r="B4" s="11" t="s">
        <v>1149</v>
      </c>
      <c r="C4" s="6" t="s">
        <v>1150</v>
      </c>
      <c r="D4" s="6" t="s">
        <v>1151</v>
      </c>
      <c r="E4" s="13" t="s">
        <v>1152</v>
      </c>
      <c r="F4" s="14">
        <v>250</v>
      </c>
    </row>
    <row r="5" spans="1:6" ht="25.5" hidden="1" x14ac:dyDescent="0.25">
      <c r="A5" s="8" t="s">
        <v>1147</v>
      </c>
      <c r="B5" s="11" t="s">
        <v>1153</v>
      </c>
      <c r="C5" s="6" t="s">
        <v>1154</v>
      </c>
      <c r="D5" s="6" t="s">
        <v>1155</v>
      </c>
      <c r="E5" s="13" t="s">
        <v>1152</v>
      </c>
      <c r="F5" s="14">
        <v>250</v>
      </c>
    </row>
    <row r="6" spans="1:6" ht="25.5" hidden="1" customHeight="1" x14ac:dyDescent="0.25">
      <c r="A6" s="8" t="s">
        <v>1147</v>
      </c>
      <c r="B6" s="11" t="s">
        <v>1156</v>
      </c>
      <c r="C6" s="6" t="s">
        <v>1157</v>
      </c>
      <c r="D6" s="6" t="s">
        <v>1158</v>
      </c>
      <c r="E6" s="13" t="s">
        <v>1152</v>
      </c>
      <c r="F6" s="14">
        <v>250</v>
      </c>
    </row>
    <row r="7" spans="1:6" ht="25.5" hidden="1" x14ac:dyDescent="0.25">
      <c r="A7" s="8" t="s">
        <v>1147</v>
      </c>
      <c r="B7" s="11" t="s">
        <v>1159</v>
      </c>
      <c r="C7" s="6" t="s">
        <v>1160</v>
      </c>
      <c r="D7" s="6" t="s">
        <v>1161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1162</v>
      </c>
      <c r="C8" s="6" t="s">
        <v>1163</v>
      </c>
      <c r="D8" s="6" t="s">
        <v>1164</v>
      </c>
      <c r="E8" s="13" t="s">
        <v>1152</v>
      </c>
      <c r="F8" s="14">
        <v>250</v>
      </c>
    </row>
    <row r="9" spans="1:6" ht="25.5" hidden="1" x14ac:dyDescent="0.25">
      <c r="A9" s="8" t="s">
        <v>1147</v>
      </c>
      <c r="B9" s="11" t="s">
        <v>1165</v>
      </c>
      <c r="C9" s="6" t="s">
        <v>1166</v>
      </c>
      <c r="D9" s="6" t="s">
        <v>1167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1168</v>
      </c>
      <c r="C10" s="6" t="s">
        <v>1169</v>
      </c>
      <c r="D10" s="6" t="s">
        <v>1170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1171</v>
      </c>
      <c r="C11" s="6" t="s">
        <v>1172</v>
      </c>
      <c r="D11" s="6" t="s">
        <v>1173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1174</v>
      </c>
      <c r="C12" s="6" t="s">
        <v>1175</v>
      </c>
      <c r="D12" s="6" t="s">
        <v>1176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1177</v>
      </c>
      <c r="C13" s="6" t="s">
        <v>1178</v>
      </c>
      <c r="D13" s="6" t="s">
        <v>1179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1180</v>
      </c>
      <c r="C14" s="6" t="s">
        <v>1181</v>
      </c>
      <c r="D14" s="6" t="s">
        <v>1182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1183</v>
      </c>
      <c r="C15" s="6" t="s">
        <v>274</v>
      </c>
      <c r="D15" s="6" t="s">
        <v>275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276</v>
      </c>
      <c r="C16" s="6" t="s">
        <v>277</v>
      </c>
      <c r="D16" s="6" t="s">
        <v>278</v>
      </c>
      <c r="E16" s="13" t="s">
        <v>1152</v>
      </c>
      <c r="F16" s="14">
        <v>250</v>
      </c>
    </row>
    <row r="17" spans="1:6" hidden="1" x14ac:dyDescent="0.25">
      <c r="A17" s="8" t="s">
        <v>1147</v>
      </c>
      <c r="B17" s="11" t="s">
        <v>279</v>
      </c>
      <c r="C17" s="6" t="s">
        <v>280</v>
      </c>
      <c r="D17" s="6" t="s">
        <v>281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282</v>
      </c>
      <c r="C18" s="6" t="s">
        <v>283</v>
      </c>
      <c r="D18" s="6" t="s">
        <v>284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285</v>
      </c>
      <c r="C19" s="6" t="s">
        <v>286</v>
      </c>
      <c r="D19" s="6" t="s">
        <v>287</v>
      </c>
      <c r="E19" s="13" t="s">
        <v>1152</v>
      </c>
      <c r="F19" s="14">
        <v>250</v>
      </c>
    </row>
    <row r="20" spans="1:6" ht="25.5" hidden="1" x14ac:dyDescent="0.25">
      <c r="A20" s="8" t="s">
        <v>1147</v>
      </c>
      <c r="B20" s="11" t="s">
        <v>288</v>
      </c>
      <c r="C20" s="6"/>
      <c r="D20" s="39" t="s">
        <v>289</v>
      </c>
      <c r="E20" s="13" t="s">
        <v>290</v>
      </c>
      <c r="F20" s="15">
        <v>150</v>
      </c>
    </row>
    <row r="21" spans="1:6" ht="25.5" hidden="1" x14ac:dyDescent="0.25">
      <c r="A21" s="8" t="s">
        <v>1147</v>
      </c>
      <c r="B21" s="11" t="s">
        <v>291</v>
      </c>
      <c r="C21" s="6" t="s">
        <v>292</v>
      </c>
      <c r="D21" s="6" t="s">
        <v>293</v>
      </c>
      <c r="E21" s="13" t="s">
        <v>1152</v>
      </c>
      <c r="F21" s="14">
        <v>130</v>
      </c>
    </row>
    <row r="22" spans="1:6" ht="25.5" hidden="1" x14ac:dyDescent="0.25">
      <c r="A22" s="8" t="s">
        <v>1147</v>
      </c>
      <c r="B22" s="11" t="s">
        <v>294</v>
      </c>
      <c r="C22" s="6" t="s">
        <v>295</v>
      </c>
      <c r="D22" s="6" t="s">
        <v>296</v>
      </c>
      <c r="E22" s="13" t="s">
        <v>1152</v>
      </c>
      <c r="F22" s="14">
        <v>130</v>
      </c>
    </row>
    <row r="23" spans="1:6" ht="25.5" hidden="1" x14ac:dyDescent="0.25">
      <c r="A23" s="8" t="s">
        <v>1147</v>
      </c>
      <c r="B23" s="11" t="s">
        <v>297</v>
      </c>
      <c r="C23" s="6" t="s">
        <v>298</v>
      </c>
      <c r="D23" s="6" t="s">
        <v>299</v>
      </c>
      <c r="E23" s="13" t="s">
        <v>1152</v>
      </c>
      <c r="F23" s="14">
        <v>130</v>
      </c>
    </row>
    <row r="24" spans="1:6" ht="25.5" hidden="1" x14ac:dyDescent="0.25">
      <c r="A24" s="8" t="s">
        <v>1147</v>
      </c>
      <c r="B24" s="11" t="s">
        <v>300</v>
      </c>
      <c r="C24" s="6" t="s">
        <v>301</v>
      </c>
      <c r="D24" s="6" t="s">
        <v>302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303</v>
      </c>
      <c r="C25" s="6" t="s">
        <v>304</v>
      </c>
      <c r="D25" s="6" t="s">
        <v>305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306</v>
      </c>
      <c r="C26" s="6" t="s">
        <v>307</v>
      </c>
      <c r="D26" s="6" t="s">
        <v>308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309</v>
      </c>
      <c r="C27" s="6" t="s">
        <v>310</v>
      </c>
      <c r="D27" s="6" t="s">
        <v>311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312</v>
      </c>
      <c r="C28" s="6" t="s">
        <v>313</v>
      </c>
      <c r="D28" s="6" t="s">
        <v>314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315</v>
      </c>
      <c r="C29" s="6" t="s">
        <v>316</v>
      </c>
      <c r="D29" s="6" t="s">
        <v>317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318</v>
      </c>
      <c r="C30" s="6" t="s">
        <v>319</v>
      </c>
      <c r="D30" s="6" t="s">
        <v>320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321</v>
      </c>
      <c r="C31" s="6" t="s">
        <v>322</v>
      </c>
      <c r="D31" s="6" t="s">
        <v>323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324</v>
      </c>
      <c r="C32" s="6" t="s">
        <v>325</v>
      </c>
      <c r="D32" s="6" t="s">
        <v>326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327</v>
      </c>
      <c r="C33" s="6" t="s">
        <v>328</v>
      </c>
      <c r="D33" s="6" t="s">
        <v>329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330</v>
      </c>
      <c r="C34" s="6" t="s">
        <v>331</v>
      </c>
      <c r="D34" s="6" t="s">
        <v>332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333</v>
      </c>
      <c r="C35" s="6"/>
      <c r="D35" s="39" t="s">
        <v>334</v>
      </c>
      <c r="E35" s="13" t="s">
        <v>290</v>
      </c>
      <c r="F35" s="15">
        <v>150</v>
      </c>
    </row>
    <row r="36" spans="1:6" ht="25.5" hidden="1" x14ac:dyDescent="0.25">
      <c r="A36" s="8" t="s">
        <v>1147</v>
      </c>
      <c r="B36" s="11" t="s">
        <v>335</v>
      </c>
      <c r="C36" s="6" t="s">
        <v>336</v>
      </c>
      <c r="D36" s="6" t="s">
        <v>1198</v>
      </c>
      <c r="E36" s="13" t="s">
        <v>1152</v>
      </c>
      <c r="F36" s="14">
        <v>140</v>
      </c>
    </row>
    <row r="37" spans="1:6" ht="25.5" hidden="1" x14ac:dyDescent="0.25">
      <c r="A37" s="8" t="s">
        <v>1147</v>
      </c>
      <c r="B37" s="11" t="s">
        <v>1199</v>
      </c>
      <c r="C37" s="6" t="s">
        <v>1200</v>
      </c>
      <c r="D37" s="6" t="s">
        <v>1201</v>
      </c>
      <c r="E37" s="13" t="s">
        <v>1152</v>
      </c>
      <c r="F37" s="14">
        <v>140</v>
      </c>
    </row>
    <row r="38" spans="1:6" ht="25.5" hidden="1" x14ac:dyDescent="0.25">
      <c r="A38" s="8" t="s">
        <v>1147</v>
      </c>
      <c r="B38" s="11" t="s">
        <v>1202</v>
      </c>
      <c r="C38" s="6" t="s">
        <v>1203</v>
      </c>
      <c r="D38" s="6" t="s">
        <v>1204</v>
      </c>
      <c r="E38" s="13" t="s">
        <v>1152</v>
      </c>
      <c r="F38" s="14">
        <v>140</v>
      </c>
    </row>
    <row r="39" spans="1:6" ht="25.5" hidden="1" x14ac:dyDescent="0.25">
      <c r="A39" s="8" t="s">
        <v>1147</v>
      </c>
      <c r="B39" s="11" t="s">
        <v>1205</v>
      </c>
      <c r="C39" s="6" t="s">
        <v>1206</v>
      </c>
      <c r="D39" s="6" t="s">
        <v>1207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1208</v>
      </c>
      <c r="C40" s="6" t="s">
        <v>1209</v>
      </c>
      <c r="D40" s="6" t="s">
        <v>1210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1211</v>
      </c>
      <c r="C41" s="6" t="s">
        <v>1212</v>
      </c>
      <c r="D41" s="6" t="s">
        <v>1213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1214</v>
      </c>
      <c r="C42" s="6" t="s">
        <v>1215</v>
      </c>
      <c r="D42" s="6" t="s">
        <v>1216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1217</v>
      </c>
      <c r="C43" s="6" t="s">
        <v>1218</v>
      </c>
      <c r="D43" s="6" t="s">
        <v>1219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1220</v>
      </c>
      <c r="C44" s="6" t="s">
        <v>1221</v>
      </c>
      <c r="D44" s="6" t="s">
        <v>1222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1223</v>
      </c>
      <c r="C45" s="6" t="s">
        <v>1224</v>
      </c>
      <c r="D45" s="6" t="s">
        <v>1225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1226</v>
      </c>
      <c r="C46" s="6" t="s">
        <v>1227</v>
      </c>
      <c r="D46" s="6" t="s">
        <v>1228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1229</v>
      </c>
      <c r="C47" s="6" t="s">
        <v>1230</v>
      </c>
      <c r="D47" s="6" t="s">
        <v>1231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1232</v>
      </c>
      <c r="C48" s="6" t="s">
        <v>1233</v>
      </c>
      <c r="D48" s="6" t="s">
        <v>1234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1235</v>
      </c>
      <c r="C49" s="6" t="s">
        <v>1236</v>
      </c>
      <c r="D49" s="6" t="s">
        <v>1237</v>
      </c>
      <c r="E49" s="13" t="s">
        <v>1152</v>
      </c>
      <c r="F49" s="14">
        <v>140</v>
      </c>
    </row>
    <row r="50" spans="1:6" ht="25.5" hidden="1" x14ac:dyDescent="0.25">
      <c r="A50" s="124" t="s">
        <v>1238</v>
      </c>
      <c r="B50" s="125"/>
      <c r="C50" s="6"/>
      <c r="D50" s="26" t="s">
        <v>1239</v>
      </c>
      <c r="E50" s="13"/>
      <c r="F50" s="14"/>
    </row>
    <row r="51" spans="1:6" hidden="1" x14ac:dyDescent="0.25">
      <c r="A51" s="8" t="s">
        <v>1238</v>
      </c>
      <c r="B51" s="11" t="s">
        <v>1149</v>
      </c>
      <c r="C51" s="6" t="s">
        <v>1240</v>
      </c>
      <c r="D51" s="6" t="s">
        <v>1241</v>
      </c>
      <c r="E51" s="13" t="s">
        <v>1152</v>
      </c>
      <c r="F51" s="14">
        <v>20</v>
      </c>
    </row>
    <row r="52" spans="1:6" ht="25.5" hidden="1" x14ac:dyDescent="0.25">
      <c r="A52" s="8" t="s">
        <v>1238</v>
      </c>
      <c r="B52" s="11" t="s">
        <v>1153</v>
      </c>
      <c r="C52" s="6" t="s">
        <v>1242</v>
      </c>
      <c r="D52" s="6" t="s">
        <v>1243</v>
      </c>
      <c r="E52" s="13" t="s">
        <v>1244</v>
      </c>
      <c r="F52" s="14">
        <v>30</v>
      </c>
    </row>
    <row r="53" spans="1:6" ht="25.5" hidden="1" x14ac:dyDescent="0.25">
      <c r="A53" s="124" t="s">
        <v>1245</v>
      </c>
      <c r="B53" s="125"/>
      <c r="C53" s="12"/>
      <c r="D53" s="26" t="s">
        <v>1246</v>
      </c>
      <c r="E53" s="13"/>
      <c r="F53" s="16"/>
    </row>
    <row r="54" spans="1:6" ht="25.5" hidden="1" x14ac:dyDescent="0.25">
      <c r="A54" s="8" t="s">
        <v>1245</v>
      </c>
      <c r="B54" s="11" t="s">
        <v>1149</v>
      </c>
      <c r="C54" s="17" t="s">
        <v>1247</v>
      </c>
      <c r="D54" s="21" t="s">
        <v>1248</v>
      </c>
      <c r="E54" s="7" t="s">
        <v>1249</v>
      </c>
      <c r="F54" s="16">
        <v>30</v>
      </c>
    </row>
    <row r="55" spans="1:6" ht="25.5" hidden="1" x14ac:dyDescent="0.25">
      <c r="A55" s="8" t="s">
        <v>1245</v>
      </c>
      <c r="B55" s="11" t="s">
        <v>1153</v>
      </c>
      <c r="C55" s="6" t="s">
        <v>1250</v>
      </c>
      <c r="D55" s="6" t="s">
        <v>1251</v>
      </c>
      <c r="E55" s="7" t="s">
        <v>1249</v>
      </c>
      <c r="F55" s="14">
        <v>30</v>
      </c>
    </row>
    <row r="56" spans="1:6" hidden="1" x14ac:dyDescent="0.25">
      <c r="A56" s="8" t="s">
        <v>1245</v>
      </c>
      <c r="B56" s="11" t="s">
        <v>1156</v>
      </c>
      <c r="C56" s="6" t="s">
        <v>1252</v>
      </c>
      <c r="D56" s="6" t="s">
        <v>1253</v>
      </c>
      <c r="E56" s="7" t="s">
        <v>1249</v>
      </c>
      <c r="F56" s="14">
        <v>40</v>
      </c>
    </row>
    <row r="57" spans="1:6" ht="25.5" hidden="1" x14ac:dyDescent="0.25">
      <c r="A57" s="8" t="s">
        <v>1245</v>
      </c>
      <c r="B57" s="11" t="s">
        <v>1159</v>
      </c>
      <c r="C57" s="6" t="s">
        <v>1254</v>
      </c>
      <c r="D57" s="6" t="s">
        <v>1255</v>
      </c>
      <c r="E57" s="7" t="s">
        <v>1249</v>
      </c>
      <c r="F57" s="14">
        <v>100</v>
      </c>
    </row>
    <row r="58" spans="1:6" hidden="1" x14ac:dyDescent="0.25">
      <c r="A58" s="8" t="s">
        <v>1245</v>
      </c>
      <c r="B58" s="11" t="s">
        <v>1162</v>
      </c>
      <c r="C58" s="17" t="s">
        <v>1256</v>
      </c>
      <c r="D58" s="21" t="s">
        <v>1257</v>
      </c>
      <c r="E58" s="7" t="s">
        <v>1249</v>
      </c>
      <c r="F58" s="16">
        <v>30</v>
      </c>
    </row>
    <row r="59" spans="1:6" hidden="1" x14ac:dyDescent="0.25">
      <c r="A59" s="8" t="s">
        <v>1245</v>
      </c>
      <c r="B59" s="11" t="s">
        <v>1165</v>
      </c>
      <c r="C59" s="6" t="s">
        <v>1258</v>
      </c>
      <c r="D59" s="6" t="s">
        <v>1259</v>
      </c>
      <c r="E59" s="7" t="s">
        <v>1249</v>
      </c>
      <c r="F59" s="14">
        <v>40</v>
      </c>
    </row>
    <row r="60" spans="1:6" hidden="1" x14ac:dyDescent="0.25">
      <c r="A60" s="8" t="s">
        <v>1245</v>
      </c>
      <c r="B60" s="11" t="s">
        <v>1168</v>
      </c>
      <c r="C60" s="6" t="s">
        <v>1260</v>
      </c>
      <c r="D60" s="6" t="s">
        <v>1261</v>
      </c>
      <c r="E60" s="7" t="s">
        <v>1249</v>
      </c>
      <c r="F60" s="14">
        <v>40</v>
      </c>
    </row>
    <row r="61" spans="1:6" hidden="1" x14ac:dyDescent="0.25">
      <c r="A61" s="8" t="s">
        <v>1245</v>
      </c>
      <c r="B61" s="11" t="s">
        <v>1171</v>
      </c>
      <c r="C61" s="6" t="s">
        <v>1262</v>
      </c>
      <c r="D61" s="6" t="s">
        <v>1263</v>
      </c>
      <c r="E61" s="7" t="s">
        <v>1249</v>
      </c>
      <c r="F61" s="14">
        <v>40</v>
      </c>
    </row>
    <row r="62" spans="1:6" hidden="1" x14ac:dyDescent="0.25">
      <c r="A62" s="124" t="s">
        <v>1159</v>
      </c>
      <c r="B62" s="125"/>
      <c r="C62" s="12"/>
      <c r="D62" s="26" t="s">
        <v>1264</v>
      </c>
      <c r="E62" s="13"/>
      <c r="F62" s="16"/>
    </row>
    <row r="63" spans="1:6" ht="25.5" hidden="1" x14ac:dyDescent="0.25">
      <c r="A63" s="8" t="s">
        <v>1265</v>
      </c>
      <c r="B63" s="11" t="s">
        <v>1149</v>
      </c>
      <c r="C63" s="12" t="s">
        <v>391</v>
      </c>
      <c r="D63" s="6" t="s">
        <v>392</v>
      </c>
      <c r="E63" s="7" t="s">
        <v>1249</v>
      </c>
      <c r="F63" s="14">
        <v>150</v>
      </c>
    </row>
    <row r="64" spans="1:6" hidden="1" x14ac:dyDescent="0.25">
      <c r="A64" s="124" t="s">
        <v>393</v>
      </c>
      <c r="B64" s="125"/>
      <c r="C64" s="12"/>
      <c r="D64" s="26" t="s">
        <v>394</v>
      </c>
      <c r="E64" s="13"/>
      <c r="F64" s="16"/>
    </row>
    <row r="65" spans="1:6" hidden="1" x14ac:dyDescent="0.25">
      <c r="A65" s="8" t="s">
        <v>393</v>
      </c>
      <c r="B65" s="11" t="s">
        <v>1149</v>
      </c>
      <c r="C65" s="6" t="s">
        <v>395</v>
      </c>
      <c r="D65" s="6" t="s">
        <v>396</v>
      </c>
      <c r="E65" s="7" t="s">
        <v>397</v>
      </c>
      <c r="F65" s="14">
        <v>90</v>
      </c>
    </row>
    <row r="66" spans="1:6" hidden="1" x14ac:dyDescent="0.25">
      <c r="A66" s="8" t="s">
        <v>393</v>
      </c>
      <c r="B66" s="11" t="s">
        <v>1153</v>
      </c>
      <c r="C66" s="6" t="s">
        <v>398</v>
      </c>
      <c r="D66" s="6" t="s">
        <v>399</v>
      </c>
      <c r="E66" s="7" t="s">
        <v>397</v>
      </c>
      <c r="F66" s="14">
        <v>150</v>
      </c>
    </row>
    <row r="67" spans="1:6" hidden="1" x14ac:dyDescent="0.25">
      <c r="A67" s="8" t="s">
        <v>393</v>
      </c>
      <c r="B67" s="11" t="s">
        <v>1156</v>
      </c>
      <c r="C67" s="6" t="s">
        <v>400</v>
      </c>
      <c r="D67" s="6" t="s">
        <v>401</v>
      </c>
      <c r="E67" s="7" t="s">
        <v>397</v>
      </c>
      <c r="F67" s="14">
        <v>150</v>
      </c>
    </row>
    <row r="68" spans="1:6" hidden="1" x14ac:dyDescent="0.25">
      <c r="A68" s="8" t="s">
        <v>393</v>
      </c>
      <c r="B68" s="11" t="s">
        <v>1159</v>
      </c>
      <c r="C68" s="6" t="s">
        <v>402</v>
      </c>
      <c r="D68" s="6" t="s">
        <v>403</v>
      </c>
      <c r="E68" s="7" t="s">
        <v>397</v>
      </c>
      <c r="F68" s="14">
        <v>50</v>
      </c>
    </row>
    <row r="69" spans="1:6" ht="25.5" hidden="1" x14ac:dyDescent="0.25">
      <c r="A69" s="8" t="s">
        <v>393</v>
      </c>
      <c r="B69" s="11" t="s">
        <v>1162</v>
      </c>
      <c r="C69" s="6" t="s">
        <v>404</v>
      </c>
      <c r="D69" s="6" t="s">
        <v>405</v>
      </c>
      <c r="E69" s="7" t="s">
        <v>397</v>
      </c>
      <c r="F69" s="14">
        <v>50</v>
      </c>
    </row>
    <row r="70" spans="1:6" hidden="1" x14ac:dyDescent="0.25">
      <c r="A70" s="8" t="s">
        <v>393</v>
      </c>
      <c r="B70" s="11" t="s">
        <v>1165</v>
      </c>
      <c r="C70" s="6" t="s">
        <v>404</v>
      </c>
      <c r="D70" s="6" t="s">
        <v>406</v>
      </c>
      <c r="E70" s="7" t="s">
        <v>397</v>
      </c>
      <c r="F70" s="14">
        <v>100</v>
      </c>
    </row>
    <row r="71" spans="1:6" hidden="1" x14ac:dyDescent="0.25">
      <c r="A71" s="8" t="s">
        <v>393</v>
      </c>
      <c r="B71" s="11" t="s">
        <v>1168</v>
      </c>
      <c r="C71" s="12" t="s">
        <v>407</v>
      </c>
      <c r="D71" s="6" t="s">
        <v>408</v>
      </c>
      <c r="E71" s="7" t="s">
        <v>1249</v>
      </c>
      <c r="F71" s="14">
        <v>260</v>
      </c>
    </row>
    <row r="72" spans="1:6" hidden="1" x14ac:dyDescent="0.25">
      <c r="A72" s="124" t="s">
        <v>409</v>
      </c>
      <c r="B72" s="125"/>
      <c r="C72" s="12"/>
      <c r="D72" s="26" t="s">
        <v>410</v>
      </c>
      <c r="E72" s="13"/>
      <c r="F72" s="16"/>
    </row>
    <row r="73" spans="1:6" ht="38.25" hidden="1" x14ac:dyDescent="0.25">
      <c r="A73" s="8" t="s">
        <v>409</v>
      </c>
      <c r="B73" s="11" t="s">
        <v>1149</v>
      </c>
      <c r="C73" s="6" t="s">
        <v>411</v>
      </c>
      <c r="D73" s="6" t="s">
        <v>412</v>
      </c>
      <c r="E73" s="7" t="s">
        <v>413</v>
      </c>
      <c r="F73" s="14">
        <v>1000</v>
      </c>
    </row>
    <row r="74" spans="1:6" ht="25.5" hidden="1" x14ac:dyDescent="0.25">
      <c r="A74" s="8" t="s">
        <v>409</v>
      </c>
      <c r="B74" s="11" t="s">
        <v>1153</v>
      </c>
      <c r="C74" s="6" t="s">
        <v>411</v>
      </c>
      <c r="D74" s="6" t="s">
        <v>414</v>
      </c>
      <c r="E74" s="7" t="s">
        <v>415</v>
      </c>
      <c r="F74" s="14">
        <v>1000</v>
      </c>
    </row>
    <row r="75" spans="1:6" ht="51" hidden="1" x14ac:dyDescent="0.25">
      <c r="A75" s="8" t="s">
        <v>409</v>
      </c>
      <c r="B75" s="11" t="s">
        <v>1156</v>
      </c>
      <c r="C75" s="6" t="s">
        <v>416</v>
      </c>
      <c r="D75" s="6" t="s">
        <v>417</v>
      </c>
      <c r="E75" s="7" t="s">
        <v>415</v>
      </c>
      <c r="F75" s="14">
        <v>500</v>
      </c>
    </row>
    <row r="76" spans="1:6" ht="25.5" hidden="1" x14ac:dyDescent="0.25">
      <c r="A76" s="8" t="s">
        <v>409</v>
      </c>
      <c r="B76" s="11" t="s">
        <v>1159</v>
      </c>
      <c r="C76" s="6" t="s">
        <v>416</v>
      </c>
      <c r="D76" s="6" t="s">
        <v>418</v>
      </c>
      <c r="E76" s="7" t="s">
        <v>415</v>
      </c>
      <c r="F76" s="14">
        <v>100</v>
      </c>
    </row>
    <row r="77" spans="1:6" ht="76.5" hidden="1" x14ac:dyDescent="0.25">
      <c r="A77" s="8" t="s">
        <v>409</v>
      </c>
      <c r="B77" s="11" t="s">
        <v>1162</v>
      </c>
      <c r="C77" s="6" t="s">
        <v>419</v>
      </c>
      <c r="D77" s="6" t="s">
        <v>420</v>
      </c>
      <c r="E77" s="7" t="s">
        <v>415</v>
      </c>
      <c r="F77" s="14">
        <v>530</v>
      </c>
    </row>
    <row r="78" spans="1:6" ht="114.75" hidden="1" x14ac:dyDescent="0.25">
      <c r="A78" s="8" t="s">
        <v>409</v>
      </c>
      <c r="B78" s="11" t="s">
        <v>1165</v>
      </c>
      <c r="C78" s="6" t="s">
        <v>421</v>
      </c>
      <c r="D78" s="6" t="s">
        <v>422</v>
      </c>
      <c r="E78" s="7" t="s">
        <v>415</v>
      </c>
      <c r="F78" s="14">
        <v>530</v>
      </c>
    </row>
    <row r="79" spans="1:6" ht="51" hidden="1" x14ac:dyDescent="0.25">
      <c r="A79" s="8" t="s">
        <v>409</v>
      </c>
      <c r="B79" s="11" t="s">
        <v>1168</v>
      </c>
      <c r="C79" s="6" t="s">
        <v>421</v>
      </c>
      <c r="D79" s="6" t="s">
        <v>423</v>
      </c>
      <c r="E79" s="7" t="s">
        <v>415</v>
      </c>
      <c r="F79" s="14">
        <v>200</v>
      </c>
    </row>
    <row r="80" spans="1:6" hidden="1" x14ac:dyDescent="0.25">
      <c r="A80" s="124" t="s">
        <v>1168</v>
      </c>
      <c r="B80" s="125"/>
      <c r="C80" s="6"/>
      <c r="D80" s="26" t="s">
        <v>424</v>
      </c>
      <c r="E80" s="7"/>
      <c r="F80" s="14"/>
    </row>
    <row r="81" spans="1:6" ht="38.25" hidden="1" x14ac:dyDescent="0.25">
      <c r="A81" s="8" t="s">
        <v>425</v>
      </c>
      <c r="B81" s="11" t="s">
        <v>1149</v>
      </c>
      <c r="C81" s="6"/>
      <c r="D81" s="33" t="s">
        <v>426</v>
      </c>
      <c r="E81" s="7"/>
      <c r="F81" s="14"/>
    </row>
    <row r="82" spans="1:6" ht="25.5" hidden="1" x14ac:dyDescent="0.25">
      <c r="A82" s="8" t="s">
        <v>425</v>
      </c>
      <c r="B82" s="11" t="s">
        <v>427</v>
      </c>
      <c r="C82" s="6" t="s">
        <v>428</v>
      </c>
      <c r="D82" s="6" t="s">
        <v>429</v>
      </c>
      <c r="E82" s="7" t="s">
        <v>1152</v>
      </c>
      <c r="F82" s="14">
        <v>250</v>
      </c>
    </row>
    <row r="83" spans="1:6" ht="25.5" hidden="1" x14ac:dyDescent="0.25">
      <c r="A83" s="8" t="s">
        <v>425</v>
      </c>
      <c r="B83" s="11" t="s">
        <v>430</v>
      </c>
      <c r="C83" s="6" t="s">
        <v>431</v>
      </c>
      <c r="D83" s="6" t="s">
        <v>432</v>
      </c>
      <c r="E83" s="7" t="s">
        <v>1152</v>
      </c>
      <c r="F83" s="14">
        <v>250</v>
      </c>
    </row>
    <row r="84" spans="1:6" ht="25.5" hidden="1" x14ac:dyDescent="0.25">
      <c r="A84" s="8" t="s">
        <v>425</v>
      </c>
      <c r="B84" s="11" t="s">
        <v>433</v>
      </c>
      <c r="C84" s="6" t="s">
        <v>434</v>
      </c>
      <c r="D84" s="6" t="s">
        <v>1282</v>
      </c>
      <c r="E84" s="7" t="s">
        <v>1152</v>
      </c>
      <c r="F84" s="14">
        <v>200</v>
      </c>
    </row>
    <row r="85" spans="1:6" ht="63.75" hidden="1" x14ac:dyDescent="0.25">
      <c r="A85" s="8" t="s">
        <v>425</v>
      </c>
      <c r="B85" s="11" t="s">
        <v>1153</v>
      </c>
      <c r="C85" s="6"/>
      <c r="D85" s="33" t="s">
        <v>1283</v>
      </c>
      <c r="E85" s="7"/>
      <c r="F85" s="14"/>
    </row>
    <row r="86" spans="1:6" ht="25.5" hidden="1" x14ac:dyDescent="0.25">
      <c r="A86" s="8" t="s">
        <v>425</v>
      </c>
      <c r="B86" s="11" t="s">
        <v>1284</v>
      </c>
      <c r="C86" s="6" t="s">
        <v>1285</v>
      </c>
      <c r="D86" s="6" t="s">
        <v>432</v>
      </c>
      <c r="E86" s="7" t="s">
        <v>1152</v>
      </c>
      <c r="F86" s="18">
        <v>200</v>
      </c>
    </row>
    <row r="87" spans="1:6" ht="25.5" hidden="1" x14ac:dyDescent="0.25">
      <c r="A87" s="8" t="s">
        <v>425</v>
      </c>
      <c r="B87" s="11" t="s">
        <v>1286</v>
      </c>
      <c r="C87" s="6" t="s">
        <v>434</v>
      </c>
      <c r="D87" s="6" t="s">
        <v>1282</v>
      </c>
      <c r="E87" s="7" t="s">
        <v>1152</v>
      </c>
      <c r="F87" s="18">
        <v>200</v>
      </c>
    </row>
    <row r="88" spans="1:6" ht="38.25" hidden="1" x14ac:dyDescent="0.25">
      <c r="A88" s="8" t="s">
        <v>425</v>
      </c>
      <c r="B88" s="11" t="s">
        <v>1156</v>
      </c>
      <c r="C88" s="6"/>
      <c r="D88" s="33" t="s">
        <v>1287</v>
      </c>
      <c r="E88" s="7" t="s">
        <v>1152</v>
      </c>
      <c r="F88" s="14"/>
    </row>
    <row r="89" spans="1:6" ht="25.5" hidden="1" x14ac:dyDescent="0.25">
      <c r="A89" s="8" t="s">
        <v>425</v>
      </c>
      <c r="B89" s="11" t="s">
        <v>1288</v>
      </c>
      <c r="C89" s="6" t="s">
        <v>1289</v>
      </c>
      <c r="D89" s="6" t="s">
        <v>432</v>
      </c>
      <c r="E89" s="7" t="s">
        <v>1152</v>
      </c>
      <c r="F89" s="14">
        <v>200</v>
      </c>
    </row>
    <row r="90" spans="1:6" ht="25.5" hidden="1" x14ac:dyDescent="0.25">
      <c r="A90" s="8" t="s">
        <v>425</v>
      </c>
      <c r="B90" s="11" t="s">
        <v>1290</v>
      </c>
      <c r="C90" s="6" t="s">
        <v>434</v>
      </c>
      <c r="D90" s="6" t="s">
        <v>1282</v>
      </c>
      <c r="E90" s="7" t="s">
        <v>1152</v>
      </c>
      <c r="F90" s="14">
        <v>150</v>
      </c>
    </row>
    <row r="91" spans="1:6" ht="51" hidden="1" x14ac:dyDescent="0.25">
      <c r="A91" s="8" t="s">
        <v>425</v>
      </c>
      <c r="B91" s="11" t="s">
        <v>1159</v>
      </c>
      <c r="C91" s="6"/>
      <c r="D91" s="33" t="s">
        <v>1291</v>
      </c>
      <c r="E91" s="7"/>
      <c r="F91" s="14"/>
    </row>
    <row r="92" spans="1:6" ht="25.5" hidden="1" x14ac:dyDescent="0.25">
      <c r="A92" s="8" t="s">
        <v>425</v>
      </c>
      <c r="B92" s="11" t="s">
        <v>1292</v>
      </c>
      <c r="C92" s="6" t="s">
        <v>1285</v>
      </c>
      <c r="D92" s="6" t="s">
        <v>432</v>
      </c>
      <c r="E92" s="7" t="s">
        <v>1152</v>
      </c>
      <c r="F92" s="14">
        <v>200</v>
      </c>
    </row>
    <row r="93" spans="1:6" ht="38.25" hidden="1" x14ac:dyDescent="0.25">
      <c r="A93" s="8" t="s">
        <v>425</v>
      </c>
      <c r="B93" s="11" t="s">
        <v>1293</v>
      </c>
      <c r="C93" s="6" t="s">
        <v>434</v>
      </c>
      <c r="D93" s="6" t="s">
        <v>1294</v>
      </c>
      <c r="E93" s="7" t="s">
        <v>1152</v>
      </c>
      <c r="F93" s="14">
        <v>200</v>
      </c>
    </row>
    <row r="94" spans="1:6" ht="38.25" hidden="1" x14ac:dyDescent="0.25">
      <c r="A94" s="8" t="s">
        <v>425</v>
      </c>
      <c r="B94" s="11" t="s">
        <v>1162</v>
      </c>
      <c r="C94" s="6"/>
      <c r="D94" s="33" t="s">
        <v>1295</v>
      </c>
      <c r="E94" s="7"/>
      <c r="F94" s="14"/>
    </row>
    <row r="95" spans="1:6" ht="25.5" hidden="1" x14ac:dyDescent="0.25">
      <c r="A95" s="8" t="s">
        <v>425</v>
      </c>
      <c r="B95" s="11" t="s">
        <v>1296</v>
      </c>
      <c r="C95" s="6" t="s">
        <v>1297</v>
      </c>
      <c r="D95" s="6" t="s">
        <v>432</v>
      </c>
      <c r="E95" s="7" t="s">
        <v>1152</v>
      </c>
      <c r="F95" s="14">
        <v>250</v>
      </c>
    </row>
    <row r="96" spans="1:6" ht="38.25" hidden="1" x14ac:dyDescent="0.25">
      <c r="A96" s="8" t="s">
        <v>425</v>
      </c>
      <c r="B96" s="11" t="s">
        <v>1298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25.5" hidden="1" x14ac:dyDescent="0.25">
      <c r="A97" s="8" t="s">
        <v>425</v>
      </c>
      <c r="B97" s="11" t="s">
        <v>1299</v>
      </c>
      <c r="C97" s="6"/>
      <c r="D97" s="6" t="s">
        <v>1300</v>
      </c>
      <c r="E97" s="13" t="s">
        <v>1244</v>
      </c>
      <c r="F97" s="14">
        <v>100</v>
      </c>
    </row>
    <row r="98" spans="1:6" hidden="1" x14ac:dyDescent="0.25">
      <c r="A98" s="124" t="s">
        <v>1301</v>
      </c>
      <c r="B98" s="125"/>
      <c r="C98" s="12"/>
      <c r="D98" s="26" t="s">
        <v>1302</v>
      </c>
      <c r="E98" s="13"/>
      <c r="F98" s="16"/>
    </row>
    <row r="99" spans="1:6" ht="38.25" hidden="1" x14ac:dyDescent="0.25">
      <c r="A99" s="19" t="s">
        <v>1301</v>
      </c>
      <c r="B99" s="20" t="s">
        <v>1149</v>
      </c>
      <c r="C99" s="21"/>
      <c r="D99" s="40" t="s">
        <v>1303</v>
      </c>
      <c r="E99" s="22" t="s">
        <v>415</v>
      </c>
      <c r="F99" s="23">
        <v>40</v>
      </c>
    </row>
    <row r="100" spans="1:6" ht="25.5" hidden="1" x14ac:dyDescent="0.25">
      <c r="A100" s="19" t="s">
        <v>1301</v>
      </c>
      <c r="B100" s="20" t="s">
        <v>1153</v>
      </c>
      <c r="C100" s="21" t="s">
        <v>1304</v>
      </c>
      <c r="D100" s="21" t="s">
        <v>1305</v>
      </c>
      <c r="E100" s="22" t="s">
        <v>415</v>
      </c>
      <c r="F100" s="15">
        <v>100</v>
      </c>
    </row>
    <row r="101" spans="1:6" hidden="1" x14ac:dyDescent="0.25">
      <c r="A101" s="19" t="s">
        <v>1301</v>
      </c>
      <c r="B101" s="20" t="s">
        <v>1156</v>
      </c>
      <c r="C101" s="21"/>
      <c r="D101" s="40" t="s">
        <v>1306</v>
      </c>
      <c r="E101" s="22" t="s">
        <v>415</v>
      </c>
      <c r="F101" s="15">
        <v>50</v>
      </c>
    </row>
    <row r="102" spans="1:6" ht="25.5" hidden="1" x14ac:dyDescent="0.25">
      <c r="A102" s="19" t="s">
        <v>1301</v>
      </c>
      <c r="B102" s="20" t="s">
        <v>1159</v>
      </c>
      <c r="C102" s="21"/>
      <c r="D102" s="40" t="s">
        <v>1307</v>
      </c>
      <c r="E102" s="22" t="s">
        <v>415</v>
      </c>
      <c r="F102" s="15">
        <v>100</v>
      </c>
    </row>
    <row r="103" spans="1:6" ht="25.5" hidden="1" x14ac:dyDescent="0.25">
      <c r="A103" s="19" t="s">
        <v>1301</v>
      </c>
      <c r="B103" s="20" t="s">
        <v>1162</v>
      </c>
      <c r="C103" s="6" t="s">
        <v>1308</v>
      </c>
      <c r="D103" s="6" t="s">
        <v>1309</v>
      </c>
      <c r="E103" s="13" t="s">
        <v>415</v>
      </c>
      <c r="F103" s="14">
        <v>100</v>
      </c>
    </row>
    <row r="104" spans="1:6" ht="25.5" hidden="1" x14ac:dyDescent="0.25">
      <c r="A104" s="19" t="s">
        <v>1301</v>
      </c>
      <c r="B104" s="20" t="s">
        <v>1165</v>
      </c>
      <c r="C104" s="6" t="s">
        <v>1310</v>
      </c>
      <c r="D104" s="6" t="s">
        <v>1311</v>
      </c>
      <c r="E104" s="13" t="s">
        <v>415</v>
      </c>
      <c r="F104" s="14">
        <v>100</v>
      </c>
    </row>
    <row r="105" spans="1:6" ht="25.5" hidden="1" x14ac:dyDescent="0.25">
      <c r="A105" s="19" t="s">
        <v>1301</v>
      </c>
      <c r="B105" s="20" t="s">
        <v>1168</v>
      </c>
      <c r="C105" s="6" t="s">
        <v>1312</v>
      </c>
      <c r="D105" s="6" t="s">
        <v>1313</v>
      </c>
      <c r="E105" s="13" t="s">
        <v>415</v>
      </c>
      <c r="F105" s="14">
        <v>70</v>
      </c>
    </row>
    <row r="106" spans="1:6" ht="25.5" hidden="1" x14ac:dyDescent="0.25">
      <c r="A106" s="19" t="s">
        <v>1301</v>
      </c>
      <c r="B106" s="20" t="s">
        <v>1171</v>
      </c>
      <c r="C106" s="6" t="s">
        <v>1304</v>
      </c>
      <c r="D106" s="6" t="s">
        <v>1314</v>
      </c>
      <c r="E106" s="13" t="s">
        <v>415</v>
      </c>
      <c r="F106" s="14">
        <v>250</v>
      </c>
    </row>
    <row r="107" spans="1:6" ht="25.5" hidden="1" x14ac:dyDescent="0.25">
      <c r="A107" s="19" t="s">
        <v>1301</v>
      </c>
      <c r="B107" s="20" t="s">
        <v>1174</v>
      </c>
      <c r="C107" s="6" t="s">
        <v>1304</v>
      </c>
      <c r="D107" s="6" t="s">
        <v>1315</v>
      </c>
      <c r="E107" s="13" t="s">
        <v>415</v>
      </c>
      <c r="F107" s="14">
        <v>90</v>
      </c>
    </row>
    <row r="108" spans="1:6" ht="25.5" hidden="1" x14ac:dyDescent="0.25">
      <c r="A108" s="19" t="s">
        <v>1301</v>
      </c>
      <c r="B108" s="20" t="s">
        <v>1177</v>
      </c>
      <c r="C108" s="6" t="s">
        <v>1308</v>
      </c>
      <c r="D108" s="6" t="s">
        <v>1316</v>
      </c>
      <c r="E108" s="13" t="s">
        <v>415</v>
      </c>
      <c r="F108" s="14">
        <v>90</v>
      </c>
    </row>
    <row r="109" spans="1:6" ht="51" hidden="1" x14ac:dyDescent="0.25">
      <c r="A109" s="19" t="s">
        <v>1301</v>
      </c>
      <c r="B109" s="20" t="s">
        <v>1180</v>
      </c>
      <c r="C109" s="6" t="s">
        <v>1304</v>
      </c>
      <c r="D109" s="6" t="s">
        <v>1317</v>
      </c>
      <c r="E109" s="13" t="s">
        <v>415</v>
      </c>
      <c r="F109" s="14">
        <v>140</v>
      </c>
    </row>
    <row r="110" spans="1:6" ht="51" hidden="1" x14ac:dyDescent="0.25">
      <c r="A110" s="19" t="s">
        <v>1301</v>
      </c>
      <c r="B110" s="20" t="s">
        <v>1183</v>
      </c>
      <c r="C110" s="6" t="s">
        <v>1318</v>
      </c>
      <c r="D110" s="6" t="s">
        <v>1319</v>
      </c>
      <c r="E110" s="13" t="s">
        <v>415</v>
      </c>
      <c r="F110" s="14">
        <v>90</v>
      </c>
    </row>
    <row r="111" spans="1:6" hidden="1" x14ac:dyDescent="0.25">
      <c r="A111" s="19" t="s">
        <v>1301</v>
      </c>
      <c r="B111" s="20" t="s">
        <v>276</v>
      </c>
      <c r="C111" s="6" t="s">
        <v>1320</v>
      </c>
      <c r="D111" s="6" t="s">
        <v>1321</v>
      </c>
      <c r="E111" s="13" t="s">
        <v>415</v>
      </c>
      <c r="F111" s="14" t="s">
        <v>327</v>
      </c>
    </row>
    <row r="112" spans="1:6" hidden="1" x14ac:dyDescent="0.25">
      <c r="A112" s="19" t="s">
        <v>1301</v>
      </c>
      <c r="B112" s="20" t="s">
        <v>279</v>
      </c>
      <c r="C112" s="6" t="s">
        <v>1322</v>
      </c>
      <c r="D112" s="6" t="s">
        <v>1323</v>
      </c>
      <c r="E112" s="13" t="s">
        <v>415</v>
      </c>
      <c r="F112" s="14" t="s">
        <v>327</v>
      </c>
    </row>
    <row r="113" spans="1:6" hidden="1" x14ac:dyDescent="0.25">
      <c r="A113" s="19" t="s">
        <v>1301</v>
      </c>
      <c r="B113" s="20" t="s">
        <v>282</v>
      </c>
      <c r="C113" s="6" t="s">
        <v>1324</v>
      </c>
      <c r="D113" s="6" t="s">
        <v>1325</v>
      </c>
      <c r="E113" s="13" t="s">
        <v>415</v>
      </c>
      <c r="F113" s="14" t="s">
        <v>327</v>
      </c>
    </row>
    <row r="114" spans="1:6" ht="25.5" hidden="1" x14ac:dyDescent="0.25">
      <c r="A114" s="19" t="s">
        <v>1301</v>
      </c>
      <c r="B114" s="20" t="s">
        <v>285</v>
      </c>
      <c r="C114" s="6" t="s">
        <v>1326</v>
      </c>
      <c r="D114" s="6" t="s">
        <v>1327</v>
      </c>
      <c r="E114" s="13" t="s">
        <v>415</v>
      </c>
      <c r="F114" s="14">
        <v>140</v>
      </c>
    </row>
    <row r="115" spans="1:6" ht="25.5" hidden="1" x14ac:dyDescent="0.25">
      <c r="A115" s="19" t="s">
        <v>1301</v>
      </c>
      <c r="B115" s="20" t="s">
        <v>288</v>
      </c>
      <c r="C115" s="6" t="s">
        <v>1328</v>
      </c>
      <c r="D115" s="6" t="s">
        <v>1329</v>
      </c>
      <c r="E115" s="13" t="s">
        <v>415</v>
      </c>
      <c r="F115" s="14">
        <v>130</v>
      </c>
    </row>
    <row r="116" spans="1:6" hidden="1" x14ac:dyDescent="0.25">
      <c r="A116" s="19" t="s">
        <v>1301</v>
      </c>
      <c r="B116" s="20" t="s">
        <v>291</v>
      </c>
      <c r="C116" s="21" t="s">
        <v>1330</v>
      </c>
      <c r="D116" s="21" t="s">
        <v>1331</v>
      </c>
      <c r="E116" s="22" t="s">
        <v>415</v>
      </c>
      <c r="F116" s="15" t="s">
        <v>1217</v>
      </c>
    </row>
    <row r="117" spans="1:6" ht="38.25" hidden="1" x14ac:dyDescent="0.25">
      <c r="A117" s="19" t="s">
        <v>1301</v>
      </c>
      <c r="B117" s="20" t="s">
        <v>294</v>
      </c>
      <c r="C117" s="6" t="s">
        <v>1332</v>
      </c>
      <c r="D117" s="6" t="s">
        <v>1333</v>
      </c>
      <c r="E117" s="13" t="s">
        <v>415</v>
      </c>
      <c r="F117" s="14">
        <v>180</v>
      </c>
    </row>
    <row r="118" spans="1:6" hidden="1" x14ac:dyDescent="0.25">
      <c r="A118" s="19" t="s">
        <v>1301</v>
      </c>
      <c r="B118" s="20" t="s">
        <v>297</v>
      </c>
      <c r="C118" s="6" t="s">
        <v>478</v>
      </c>
      <c r="D118" s="6" t="s">
        <v>479</v>
      </c>
      <c r="E118" s="13" t="s">
        <v>415</v>
      </c>
      <c r="F118" s="14">
        <v>70</v>
      </c>
    </row>
    <row r="119" spans="1:6" ht="25.5" hidden="1" x14ac:dyDescent="0.25">
      <c r="A119" s="19" t="s">
        <v>1301</v>
      </c>
      <c r="B119" s="20" t="s">
        <v>300</v>
      </c>
      <c r="C119" s="6" t="s">
        <v>1252</v>
      </c>
      <c r="D119" s="6" t="s">
        <v>480</v>
      </c>
      <c r="E119" s="13" t="s">
        <v>415</v>
      </c>
      <c r="F119" s="14" t="s">
        <v>1217</v>
      </c>
    </row>
    <row r="120" spans="1:6" hidden="1" x14ac:dyDescent="0.25">
      <c r="A120" s="19" t="s">
        <v>1301</v>
      </c>
      <c r="B120" s="20" t="s">
        <v>303</v>
      </c>
      <c r="C120" s="6" t="s">
        <v>481</v>
      </c>
      <c r="D120" s="6" t="s">
        <v>482</v>
      </c>
      <c r="E120" s="13" t="s">
        <v>415</v>
      </c>
      <c r="F120" s="14" t="s">
        <v>327</v>
      </c>
    </row>
    <row r="121" spans="1:6" ht="25.5" hidden="1" x14ac:dyDescent="0.25">
      <c r="A121" s="19" t="s">
        <v>1301</v>
      </c>
      <c r="B121" s="20" t="s">
        <v>306</v>
      </c>
      <c r="C121" s="6" t="s">
        <v>1250</v>
      </c>
      <c r="D121" s="6" t="s">
        <v>1251</v>
      </c>
      <c r="E121" s="13" t="s">
        <v>415</v>
      </c>
      <c r="F121" s="14" t="s">
        <v>327</v>
      </c>
    </row>
    <row r="122" spans="1:6" ht="25.5" hidden="1" x14ac:dyDescent="0.25">
      <c r="A122" s="19" t="s">
        <v>1301</v>
      </c>
      <c r="B122" s="20" t="s">
        <v>309</v>
      </c>
      <c r="C122" s="6" t="s">
        <v>483</v>
      </c>
      <c r="D122" s="6" t="s">
        <v>484</v>
      </c>
      <c r="E122" s="13" t="s">
        <v>415</v>
      </c>
      <c r="F122" s="14">
        <v>110</v>
      </c>
    </row>
    <row r="123" spans="1:6" ht="25.5" hidden="1" x14ac:dyDescent="0.25">
      <c r="A123" s="19" t="s">
        <v>1301</v>
      </c>
      <c r="B123" s="20" t="s">
        <v>312</v>
      </c>
      <c r="C123" s="6" t="s">
        <v>485</v>
      </c>
      <c r="D123" s="6" t="s">
        <v>486</v>
      </c>
      <c r="E123" s="13" t="s">
        <v>415</v>
      </c>
      <c r="F123" s="14">
        <v>110</v>
      </c>
    </row>
    <row r="124" spans="1:6" ht="51" hidden="1" x14ac:dyDescent="0.25">
      <c r="A124" s="19" t="s">
        <v>1301</v>
      </c>
      <c r="B124" s="20" t="s">
        <v>315</v>
      </c>
      <c r="C124" s="6" t="s">
        <v>487</v>
      </c>
      <c r="D124" s="6" t="s">
        <v>488</v>
      </c>
      <c r="E124" s="13" t="s">
        <v>415</v>
      </c>
      <c r="F124" s="14">
        <v>110</v>
      </c>
    </row>
    <row r="125" spans="1:6" ht="38.25" hidden="1" x14ac:dyDescent="0.25">
      <c r="A125" s="19" t="s">
        <v>1301</v>
      </c>
      <c r="B125" s="20" t="s">
        <v>318</v>
      </c>
      <c r="C125" s="6" t="s">
        <v>489</v>
      </c>
      <c r="D125" s="6" t="s">
        <v>490</v>
      </c>
      <c r="E125" s="13" t="s">
        <v>415</v>
      </c>
      <c r="F125" s="14">
        <v>110</v>
      </c>
    </row>
    <row r="126" spans="1:6" ht="38.25" hidden="1" x14ac:dyDescent="0.25">
      <c r="A126" s="19" t="s">
        <v>1301</v>
      </c>
      <c r="B126" s="20" t="s">
        <v>321</v>
      </c>
      <c r="C126" s="6" t="s">
        <v>491</v>
      </c>
      <c r="D126" s="6" t="s">
        <v>492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324</v>
      </c>
      <c r="C127" s="6" t="s">
        <v>493</v>
      </c>
      <c r="D127" s="6" t="s">
        <v>494</v>
      </c>
      <c r="E127" s="13" t="s">
        <v>415</v>
      </c>
      <c r="F127" s="14" t="s">
        <v>495</v>
      </c>
    </row>
    <row r="128" spans="1:6" hidden="1" x14ac:dyDescent="0.25">
      <c r="A128" s="124" t="s">
        <v>496</v>
      </c>
      <c r="B128" s="125"/>
      <c r="C128" s="12"/>
      <c r="D128" s="26" t="s">
        <v>497</v>
      </c>
      <c r="E128" s="13"/>
      <c r="F128" s="16"/>
    </row>
    <row r="129" spans="1:6" ht="25.5" hidden="1" x14ac:dyDescent="0.25">
      <c r="A129" s="8" t="s">
        <v>496</v>
      </c>
      <c r="B129" s="11" t="s">
        <v>1149</v>
      </c>
      <c r="C129" s="6" t="s">
        <v>498</v>
      </c>
      <c r="D129" s="6" t="s">
        <v>1305</v>
      </c>
      <c r="E129" s="13" t="s">
        <v>415</v>
      </c>
      <c r="F129" s="24">
        <v>70</v>
      </c>
    </row>
    <row r="130" spans="1:6" hidden="1" x14ac:dyDescent="0.25">
      <c r="A130" s="8" t="s">
        <v>496</v>
      </c>
      <c r="B130" s="11" t="s">
        <v>1153</v>
      </c>
      <c r="C130" s="6" t="s">
        <v>1256</v>
      </c>
      <c r="D130" s="6" t="s">
        <v>1257</v>
      </c>
      <c r="E130" s="13" t="s">
        <v>415</v>
      </c>
      <c r="F130" s="24">
        <v>30</v>
      </c>
    </row>
    <row r="131" spans="1:6" hidden="1" x14ac:dyDescent="0.25">
      <c r="A131" s="8" t="s">
        <v>496</v>
      </c>
      <c r="B131" s="11" t="s">
        <v>1156</v>
      </c>
      <c r="C131" s="6" t="s">
        <v>1322</v>
      </c>
      <c r="D131" s="6" t="s">
        <v>1323</v>
      </c>
      <c r="E131" s="13" t="s">
        <v>415</v>
      </c>
      <c r="F131" s="24">
        <v>30</v>
      </c>
    </row>
    <row r="132" spans="1:6" hidden="1" x14ac:dyDescent="0.25">
      <c r="A132" s="8" t="s">
        <v>496</v>
      </c>
      <c r="B132" s="11" t="s">
        <v>1159</v>
      </c>
      <c r="C132" s="6" t="s">
        <v>1320</v>
      </c>
      <c r="D132" s="6" t="s">
        <v>1321</v>
      </c>
      <c r="E132" s="13" t="s">
        <v>415</v>
      </c>
      <c r="F132" s="24">
        <v>30</v>
      </c>
    </row>
    <row r="133" spans="1:6" hidden="1" x14ac:dyDescent="0.25">
      <c r="A133" s="8" t="s">
        <v>496</v>
      </c>
      <c r="B133" s="11" t="s">
        <v>1162</v>
      </c>
      <c r="C133" s="6" t="s">
        <v>499</v>
      </c>
      <c r="D133" s="6" t="s">
        <v>500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1165</v>
      </c>
      <c r="C134" s="6" t="s">
        <v>1324</v>
      </c>
      <c r="D134" s="6" t="s">
        <v>1325</v>
      </c>
      <c r="E134" s="13" t="s">
        <v>415</v>
      </c>
      <c r="F134" s="24">
        <v>30</v>
      </c>
    </row>
    <row r="135" spans="1:6" ht="25.5" hidden="1" x14ac:dyDescent="0.25">
      <c r="A135" s="8" t="s">
        <v>496</v>
      </c>
      <c r="B135" s="11" t="s">
        <v>1168</v>
      </c>
      <c r="C135" s="6" t="s">
        <v>1328</v>
      </c>
      <c r="D135" s="6" t="s">
        <v>1329</v>
      </c>
      <c r="E135" s="13" t="s">
        <v>415</v>
      </c>
      <c r="F135" s="24">
        <v>130</v>
      </c>
    </row>
    <row r="136" spans="1:6" ht="25.5" hidden="1" x14ac:dyDescent="0.25">
      <c r="A136" s="8" t="s">
        <v>496</v>
      </c>
      <c r="B136" s="11" t="s">
        <v>1171</v>
      </c>
      <c r="C136" s="6" t="s">
        <v>1326</v>
      </c>
      <c r="D136" s="6" t="s">
        <v>1327</v>
      </c>
      <c r="E136" s="13" t="s">
        <v>415</v>
      </c>
      <c r="F136" s="24">
        <v>140</v>
      </c>
    </row>
    <row r="137" spans="1:6" hidden="1" x14ac:dyDescent="0.25">
      <c r="A137" s="8" t="s">
        <v>496</v>
      </c>
      <c r="B137" s="11" t="s">
        <v>1174</v>
      </c>
      <c r="C137" s="6" t="s">
        <v>501</v>
      </c>
      <c r="D137" s="6" t="s">
        <v>479</v>
      </c>
      <c r="E137" s="13" t="s">
        <v>415</v>
      </c>
      <c r="F137" s="14">
        <v>70</v>
      </c>
    </row>
    <row r="138" spans="1:6" ht="25.5" hidden="1" x14ac:dyDescent="0.25">
      <c r="A138" s="8" t="s">
        <v>496</v>
      </c>
      <c r="B138" s="11" t="s">
        <v>1177</v>
      </c>
      <c r="C138" s="6" t="s">
        <v>1308</v>
      </c>
      <c r="D138" s="6" t="s">
        <v>1309</v>
      </c>
      <c r="E138" s="13" t="s">
        <v>415</v>
      </c>
      <c r="F138" s="14">
        <v>70</v>
      </c>
    </row>
    <row r="139" spans="1:6" ht="25.5" hidden="1" x14ac:dyDescent="0.25">
      <c r="A139" s="124" t="s">
        <v>502</v>
      </c>
      <c r="B139" s="125"/>
      <c r="C139" s="12"/>
      <c r="D139" s="26" t="s">
        <v>503</v>
      </c>
      <c r="E139" s="13"/>
      <c r="F139" s="16"/>
    </row>
    <row r="140" spans="1:6" ht="25.5" hidden="1" x14ac:dyDescent="0.25">
      <c r="A140" s="8" t="s">
        <v>502</v>
      </c>
      <c r="B140" s="11" t="s">
        <v>1149</v>
      </c>
      <c r="C140" s="6" t="s">
        <v>504</v>
      </c>
      <c r="D140" s="6" t="s">
        <v>505</v>
      </c>
      <c r="E140" s="7" t="s">
        <v>506</v>
      </c>
      <c r="F140" s="14">
        <v>50</v>
      </c>
    </row>
    <row r="141" spans="1:6" ht="25.5" hidden="1" x14ac:dyDescent="0.25">
      <c r="A141" s="8" t="s">
        <v>502</v>
      </c>
      <c r="B141" s="11" t="s">
        <v>1153</v>
      </c>
      <c r="C141" s="6" t="s">
        <v>507</v>
      </c>
      <c r="D141" s="6" t="s">
        <v>508</v>
      </c>
      <c r="E141" s="7" t="s">
        <v>506</v>
      </c>
      <c r="F141" s="14">
        <v>80</v>
      </c>
    </row>
    <row r="142" spans="1:6" hidden="1" x14ac:dyDescent="0.25">
      <c r="A142" s="8" t="s">
        <v>502</v>
      </c>
      <c r="B142" s="11" t="s">
        <v>1156</v>
      </c>
      <c r="C142" s="6" t="s">
        <v>509</v>
      </c>
      <c r="D142" s="6" t="s">
        <v>510</v>
      </c>
      <c r="E142" s="7" t="s">
        <v>511</v>
      </c>
      <c r="F142" s="14">
        <v>120</v>
      </c>
    </row>
    <row r="143" spans="1:6" hidden="1" x14ac:dyDescent="0.25">
      <c r="A143" s="8" t="s">
        <v>502</v>
      </c>
      <c r="B143" s="11" t="s">
        <v>1159</v>
      </c>
      <c r="C143" s="6" t="s">
        <v>512</v>
      </c>
      <c r="D143" s="6" t="s">
        <v>513</v>
      </c>
      <c r="E143" s="7" t="s">
        <v>511</v>
      </c>
      <c r="F143" s="14">
        <v>100</v>
      </c>
    </row>
    <row r="144" spans="1:6" ht="25.5" hidden="1" x14ac:dyDescent="0.25">
      <c r="A144" s="8" t="s">
        <v>502</v>
      </c>
      <c r="B144" s="11" t="s">
        <v>1162</v>
      </c>
      <c r="C144" s="6" t="s">
        <v>514</v>
      </c>
      <c r="D144" s="6" t="s">
        <v>515</v>
      </c>
      <c r="E144" s="7" t="s">
        <v>511</v>
      </c>
      <c r="F144" s="14">
        <v>100</v>
      </c>
    </row>
    <row r="145" spans="1:6" hidden="1" x14ac:dyDescent="0.25">
      <c r="A145" s="8" t="s">
        <v>502</v>
      </c>
      <c r="B145" s="11" t="s">
        <v>1165</v>
      </c>
      <c r="C145" s="6" t="s">
        <v>516</v>
      </c>
      <c r="D145" s="6" t="s">
        <v>517</v>
      </c>
      <c r="E145" s="7" t="s">
        <v>511</v>
      </c>
      <c r="F145" s="14">
        <v>90</v>
      </c>
    </row>
    <row r="146" spans="1:6" hidden="1" x14ac:dyDescent="0.25">
      <c r="A146" s="8" t="s">
        <v>502</v>
      </c>
      <c r="B146" s="11" t="s">
        <v>1168</v>
      </c>
      <c r="C146" s="6" t="s">
        <v>518</v>
      </c>
      <c r="D146" s="6" t="s">
        <v>519</v>
      </c>
      <c r="E146" s="7" t="s">
        <v>511</v>
      </c>
      <c r="F146" s="14">
        <v>80</v>
      </c>
    </row>
    <row r="147" spans="1:6" ht="25.5" hidden="1" x14ac:dyDescent="0.25">
      <c r="A147" s="8" t="s">
        <v>502</v>
      </c>
      <c r="B147" s="11" t="s">
        <v>1171</v>
      </c>
      <c r="C147" s="6" t="s">
        <v>518</v>
      </c>
      <c r="D147" s="6" t="s">
        <v>520</v>
      </c>
      <c r="E147" s="7" t="s">
        <v>511</v>
      </c>
      <c r="F147" s="14">
        <v>70</v>
      </c>
    </row>
    <row r="148" spans="1:6" hidden="1" x14ac:dyDescent="0.25">
      <c r="A148" s="8" t="s">
        <v>502</v>
      </c>
      <c r="B148" s="11" t="s">
        <v>1174</v>
      </c>
      <c r="C148" s="6" t="s">
        <v>521</v>
      </c>
      <c r="D148" s="6" t="s">
        <v>522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1177</v>
      </c>
      <c r="C149" s="6" t="s">
        <v>523</v>
      </c>
      <c r="D149" s="6" t="s">
        <v>524</v>
      </c>
      <c r="E149" s="7" t="s">
        <v>511</v>
      </c>
      <c r="F149" s="14">
        <v>100</v>
      </c>
    </row>
    <row r="150" spans="1:6" hidden="1" x14ac:dyDescent="0.25">
      <c r="A150" s="8" t="s">
        <v>502</v>
      </c>
      <c r="B150" s="11" t="s">
        <v>1180</v>
      </c>
      <c r="C150" s="6" t="s">
        <v>525</v>
      </c>
      <c r="D150" s="6" t="s">
        <v>526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1183</v>
      </c>
      <c r="C151" s="6" t="s">
        <v>527</v>
      </c>
      <c r="D151" s="6" t="s">
        <v>528</v>
      </c>
      <c r="E151" s="7" t="s">
        <v>511</v>
      </c>
      <c r="F151" s="14">
        <v>150</v>
      </c>
    </row>
    <row r="152" spans="1:6" hidden="1" x14ac:dyDescent="0.25">
      <c r="A152" s="8" t="s">
        <v>502</v>
      </c>
      <c r="B152" s="11" t="s">
        <v>276</v>
      </c>
      <c r="C152" s="6" t="s">
        <v>529</v>
      </c>
      <c r="D152" s="6" t="s">
        <v>530</v>
      </c>
      <c r="E152" s="7" t="s">
        <v>511</v>
      </c>
      <c r="F152" s="14">
        <v>700</v>
      </c>
    </row>
    <row r="153" spans="1:6" ht="25.5" hidden="1" x14ac:dyDescent="0.25">
      <c r="A153" s="8" t="s">
        <v>502</v>
      </c>
      <c r="B153" s="11" t="s">
        <v>279</v>
      </c>
      <c r="C153" s="6" t="s">
        <v>514</v>
      </c>
      <c r="D153" s="6" t="s">
        <v>531</v>
      </c>
      <c r="E153" s="7" t="s">
        <v>511</v>
      </c>
      <c r="F153" s="14">
        <v>100</v>
      </c>
    </row>
    <row r="154" spans="1:6" hidden="1" x14ac:dyDescent="0.25">
      <c r="A154" s="8" t="s">
        <v>502</v>
      </c>
      <c r="B154" s="11" t="s">
        <v>282</v>
      </c>
      <c r="C154" s="6" t="s">
        <v>514</v>
      </c>
      <c r="D154" s="6" t="s">
        <v>1337</v>
      </c>
      <c r="E154" s="7" t="s">
        <v>511</v>
      </c>
      <c r="F154" s="14">
        <v>100</v>
      </c>
    </row>
    <row r="155" spans="1:6" hidden="1" x14ac:dyDescent="0.25">
      <c r="A155" s="8" t="s">
        <v>502</v>
      </c>
      <c r="B155" s="11" t="s">
        <v>285</v>
      </c>
      <c r="C155" s="6" t="s">
        <v>518</v>
      </c>
      <c r="D155" s="6" t="s">
        <v>1338</v>
      </c>
      <c r="E155" s="7" t="s">
        <v>511</v>
      </c>
      <c r="F155" s="14">
        <v>100</v>
      </c>
    </row>
    <row r="156" spans="1:6" hidden="1" x14ac:dyDescent="0.25">
      <c r="A156" s="8" t="s">
        <v>502</v>
      </c>
      <c r="B156" s="11" t="s">
        <v>288</v>
      </c>
      <c r="C156" s="6" t="s">
        <v>518</v>
      </c>
      <c r="D156" s="6" t="s">
        <v>1339</v>
      </c>
      <c r="E156" s="7" t="s">
        <v>511</v>
      </c>
      <c r="F156" s="14">
        <v>80</v>
      </c>
    </row>
    <row r="157" spans="1:6" hidden="1" x14ac:dyDescent="0.25">
      <c r="A157" s="8" t="s">
        <v>502</v>
      </c>
      <c r="B157" s="11" t="s">
        <v>291</v>
      </c>
      <c r="C157" s="6" t="s">
        <v>518</v>
      </c>
      <c r="D157" s="6" t="s">
        <v>1340</v>
      </c>
      <c r="E157" s="7" t="s">
        <v>511</v>
      </c>
      <c r="F157" s="14">
        <v>90</v>
      </c>
    </row>
    <row r="158" spans="1:6" ht="25.5" hidden="1" x14ac:dyDescent="0.25">
      <c r="A158" s="8" t="s">
        <v>502</v>
      </c>
      <c r="B158" s="11" t="s">
        <v>294</v>
      </c>
      <c r="C158" s="6" t="s">
        <v>518</v>
      </c>
      <c r="D158" s="6" t="s">
        <v>1341</v>
      </c>
      <c r="E158" s="7" t="s">
        <v>511</v>
      </c>
      <c r="F158" s="14">
        <v>100</v>
      </c>
    </row>
    <row r="159" spans="1:6" ht="38.25" hidden="1" x14ac:dyDescent="0.25">
      <c r="A159" s="8" t="s">
        <v>502</v>
      </c>
      <c r="B159" s="11" t="s">
        <v>297</v>
      </c>
      <c r="C159" s="6" t="s">
        <v>1342</v>
      </c>
      <c r="D159" s="6" t="s">
        <v>1343</v>
      </c>
      <c r="E159" s="7" t="s">
        <v>511</v>
      </c>
      <c r="F159" s="14">
        <v>120</v>
      </c>
    </row>
    <row r="160" spans="1:6" hidden="1" x14ac:dyDescent="0.25">
      <c r="A160" s="124" t="s">
        <v>1344</v>
      </c>
      <c r="B160" s="125"/>
      <c r="C160" s="12"/>
      <c r="D160" s="26" t="s">
        <v>1345</v>
      </c>
      <c r="E160" s="13"/>
      <c r="F160" s="16"/>
    </row>
    <row r="161" spans="1:6" hidden="1" x14ac:dyDescent="0.25">
      <c r="A161" s="8" t="s">
        <v>1344</v>
      </c>
      <c r="B161" s="11" t="s">
        <v>1149</v>
      </c>
      <c r="C161" s="6" t="s">
        <v>1346</v>
      </c>
      <c r="D161" s="6" t="s">
        <v>1347</v>
      </c>
      <c r="E161" s="13" t="s">
        <v>1348</v>
      </c>
      <c r="F161" s="14">
        <v>160</v>
      </c>
    </row>
    <row r="162" spans="1:6" hidden="1" x14ac:dyDescent="0.25">
      <c r="A162" s="8" t="s">
        <v>1344</v>
      </c>
      <c r="B162" s="11" t="s">
        <v>1153</v>
      </c>
      <c r="C162" s="6" t="s">
        <v>1346</v>
      </c>
      <c r="D162" s="6" t="s">
        <v>1349</v>
      </c>
      <c r="E162" s="13" t="s">
        <v>1348</v>
      </c>
      <c r="F162" s="14">
        <v>250</v>
      </c>
    </row>
    <row r="163" spans="1:6" hidden="1" x14ac:dyDescent="0.25">
      <c r="A163" s="8" t="s">
        <v>1344</v>
      </c>
      <c r="B163" s="11" t="s">
        <v>1156</v>
      </c>
      <c r="C163" s="6" t="s">
        <v>1350</v>
      </c>
      <c r="D163" s="6" t="s">
        <v>1351</v>
      </c>
      <c r="E163" s="13" t="s">
        <v>1348</v>
      </c>
      <c r="F163" s="14">
        <v>170</v>
      </c>
    </row>
    <row r="164" spans="1:6" hidden="1" x14ac:dyDescent="0.25">
      <c r="A164" s="8" t="s">
        <v>1344</v>
      </c>
      <c r="B164" s="11" t="s">
        <v>1159</v>
      </c>
      <c r="C164" s="6" t="s">
        <v>1352</v>
      </c>
      <c r="D164" s="6" t="s">
        <v>1353</v>
      </c>
      <c r="E164" s="13" t="s">
        <v>1348</v>
      </c>
      <c r="F164" s="14">
        <v>800</v>
      </c>
    </row>
    <row r="165" spans="1:6" ht="25.5" hidden="1" x14ac:dyDescent="0.25">
      <c r="A165" s="8" t="s">
        <v>1344</v>
      </c>
      <c r="B165" s="11" t="s">
        <v>1162</v>
      </c>
      <c r="C165" s="6" t="s">
        <v>1354</v>
      </c>
      <c r="D165" s="6" t="s">
        <v>1355</v>
      </c>
      <c r="E165" s="13" t="s">
        <v>1348</v>
      </c>
      <c r="F165" s="14">
        <v>900</v>
      </c>
    </row>
    <row r="166" spans="1:6" hidden="1" x14ac:dyDescent="0.25">
      <c r="A166" s="8" t="s">
        <v>1344</v>
      </c>
      <c r="B166" s="11" t="s">
        <v>1165</v>
      </c>
      <c r="C166" s="6" t="s">
        <v>1356</v>
      </c>
      <c r="D166" s="6" t="s">
        <v>1357</v>
      </c>
      <c r="E166" s="13" t="s">
        <v>1348</v>
      </c>
      <c r="F166" s="14">
        <v>250</v>
      </c>
    </row>
    <row r="167" spans="1:6" hidden="1" x14ac:dyDescent="0.25">
      <c r="A167" s="8" t="s">
        <v>1344</v>
      </c>
      <c r="B167" s="11" t="s">
        <v>1168</v>
      </c>
      <c r="C167" s="6" t="s">
        <v>1358</v>
      </c>
      <c r="D167" s="6" t="s">
        <v>1359</v>
      </c>
      <c r="E167" s="13" t="s">
        <v>1348</v>
      </c>
      <c r="F167" s="14">
        <v>280</v>
      </c>
    </row>
    <row r="168" spans="1:6" hidden="1" x14ac:dyDescent="0.25">
      <c r="A168" s="8" t="s">
        <v>1344</v>
      </c>
      <c r="B168" s="11" t="s">
        <v>1171</v>
      </c>
      <c r="C168" s="6" t="s">
        <v>1360</v>
      </c>
      <c r="D168" s="6" t="s">
        <v>1361</v>
      </c>
      <c r="E168" s="13" t="s">
        <v>1348</v>
      </c>
      <c r="F168" s="14">
        <v>800</v>
      </c>
    </row>
    <row r="169" spans="1:6" hidden="1" x14ac:dyDescent="0.25">
      <c r="A169" s="8" t="s">
        <v>1344</v>
      </c>
      <c r="B169" s="11" t="s">
        <v>1174</v>
      </c>
      <c r="C169" s="6" t="s">
        <v>1362</v>
      </c>
      <c r="D169" s="6" t="s">
        <v>1363</v>
      </c>
      <c r="E169" s="13" t="s">
        <v>1348</v>
      </c>
      <c r="F169" s="14">
        <v>650</v>
      </c>
    </row>
    <row r="170" spans="1:6" hidden="1" x14ac:dyDescent="0.25">
      <c r="A170" s="8" t="s">
        <v>1344</v>
      </c>
      <c r="B170" s="11" t="s">
        <v>1177</v>
      </c>
      <c r="C170" s="6" t="s">
        <v>1364</v>
      </c>
      <c r="D170" s="6" t="s">
        <v>1365</v>
      </c>
      <c r="E170" s="13" t="s">
        <v>1348</v>
      </c>
      <c r="F170" s="14">
        <v>350</v>
      </c>
    </row>
    <row r="171" spans="1:6" hidden="1" x14ac:dyDescent="0.25">
      <c r="A171" s="8" t="s">
        <v>1344</v>
      </c>
      <c r="B171" s="11" t="s">
        <v>1180</v>
      </c>
      <c r="C171" s="6" t="s">
        <v>1366</v>
      </c>
      <c r="D171" s="6" t="s">
        <v>1367</v>
      </c>
      <c r="E171" s="13" t="s">
        <v>1348</v>
      </c>
      <c r="F171" s="14">
        <v>300</v>
      </c>
    </row>
    <row r="172" spans="1:6" hidden="1" x14ac:dyDescent="0.25">
      <c r="A172" s="124" t="s">
        <v>1368</v>
      </c>
      <c r="B172" s="125"/>
      <c r="C172" s="12"/>
      <c r="D172" s="26" t="s">
        <v>1369</v>
      </c>
      <c r="E172" s="13"/>
      <c r="F172" s="16"/>
    </row>
    <row r="173" spans="1:6" hidden="1" x14ac:dyDescent="0.25">
      <c r="A173" s="8" t="s">
        <v>1368</v>
      </c>
      <c r="B173" s="11" t="s">
        <v>1149</v>
      </c>
      <c r="C173" s="6" t="s">
        <v>1370</v>
      </c>
      <c r="D173" s="6" t="s">
        <v>1371</v>
      </c>
      <c r="E173" s="13" t="s">
        <v>1348</v>
      </c>
      <c r="F173" s="14">
        <v>1900</v>
      </c>
    </row>
    <row r="174" spans="1:6" hidden="1" x14ac:dyDescent="0.25">
      <c r="A174" s="8" t="s">
        <v>1368</v>
      </c>
      <c r="B174" s="11" t="s">
        <v>1153</v>
      </c>
      <c r="C174" s="6" t="s">
        <v>1372</v>
      </c>
      <c r="D174" s="6" t="s">
        <v>1373</v>
      </c>
      <c r="E174" s="13" t="s">
        <v>1348</v>
      </c>
      <c r="F174" s="14">
        <v>1900</v>
      </c>
    </row>
    <row r="175" spans="1:6" ht="25.5" hidden="1" x14ac:dyDescent="0.25">
      <c r="A175" s="8" t="s">
        <v>1368</v>
      </c>
      <c r="B175" s="11" t="s">
        <v>1156</v>
      </c>
      <c r="C175" s="6" t="s">
        <v>1374</v>
      </c>
      <c r="D175" s="6" t="s">
        <v>1375</v>
      </c>
      <c r="E175" s="13" t="s">
        <v>1348</v>
      </c>
      <c r="F175" s="15">
        <v>4400</v>
      </c>
    </row>
    <row r="176" spans="1:6" ht="25.5" hidden="1" x14ac:dyDescent="0.25">
      <c r="A176" s="8" t="s">
        <v>1368</v>
      </c>
      <c r="B176" s="11" t="s">
        <v>1159</v>
      </c>
      <c r="C176" s="6" t="s">
        <v>1376</v>
      </c>
      <c r="D176" s="6" t="s">
        <v>1377</v>
      </c>
      <c r="E176" s="13" t="s">
        <v>1348</v>
      </c>
      <c r="F176" s="14">
        <v>1900</v>
      </c>
    </row>
    <row r="177" spans="1:6" ht="25.5" hidden="1" x14ac:dyDescent="0.25">
      <c r="A177" s="8" t="s">
        <v>1368</v>
      </c>
      <c r="B177" s="11" t="s">
        <v>1162</v>
      </c>
      <c r="C177" s="6" t="s">
        <v>1378</v>
      </c>
      <c r="D177" s="6" t="s">
        <v>1379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1165</v>
      </c>
      <c r="C178" s="6" t="s">
        <v>1380</v>
      </c>
      <c r="D178" s="6" t="s">
        <v>1381</v>
      </c>
      <c r="E178" s="13" t="s">
        <v>1348</v>
      </c>
      <c r="F178" s="14">
        <v>170</v>
      </c>
    </row>
    <row r="179" spans="1:6" hidden="1" x14ac:dyDescent="0.25">
      <c r="A179" s="8" t="s">
        <v>1368</v>
      </c>
      <c r="B179" s="11" t="s">
        <v>1168</v>
      </c>
      <c r="C179" s="6" t="s">
        <v>1382</v>
      </c>
      <c r="D179" s="6" t="s">
        <v>1383</v>
      </c>
      <c r="E179" s="13" t="s">
        <v>1348</v>
      </c>
      <c r="F179" s="14">
        <v>180</v>
      </c>
    </row>
    <row r="180" spans="1:6" hidden="1" x14ac:dyDescent="0.25">
      <c r="A180" s="8" t="s">
        <v>1368</v>
      </c>
      <c r="B180" s="11" t="s">
        <v>1171</v>
      </c>
      <c r="C180" s="6" t="s">
        <v>1384</v>
      </c>
      <c r="D180" s="6" t="s">
        <v>1385</v>
      </c>
      <c r="E180" s="13" t="s">
        <v>1348</v>
      </c>
      <c r="F180" s="14">
        <v>180</v>
      </c>
    </row>
    <row r="181" spans="1:6" ht="25.5" hidden="1" x14ac:dyDescent="0.25">
      <c r="A181" s="8" t="s">
        <v>1368</v>
      </c>
      <c r="B181" s="11" t="s">
        <v>1174</v>
      </c>
      <c r="C181" s="6" t="s">
        <v>1386</v>
      </c>
      <c r="D181" s="6" t="s">
        <v>578</v>
      </c>
      <c r="E181" s="13" t="s">
        <v>1348</v>
      </c>
      <c r="F181" s="14">
        <v>160</v>
      </c>
    </row>
    <row r="182" spans="1:6" ht="25.5" hidden="1" x14ac:dyDescent="0.25">
      <c r="A182" s="8" t="s">
        <v>1368</v>
      </c>
      <c r="B182" s="11" t="s">
        <v>1177</v>
      </c>
      <c r="C182" s="6" t="s">
        <v>579</v>
      </c>
      <c r="D182" s="6" t="s">
        <v>580</v>
      </c>
      <c r="E182" s="13" t="s">
        <v>1348</v>
      </c>
      <c r="F182" s="14">
        <v>160</v>
      </c>
    </row>
    <row r="183" spans="1:6" ht="25.5" hidden="1" x14ac:dyDescent="0.25">
      <c r="A183" s="8" t="s">
        <v>1368</v>
      </c>
      <c r="B183" s="11" t="s">
        <v>1180</v>
      </c>
      <c r="C183" s="6" t="s">
        <v>581</v>
      </c>
      <c r="D183" s="6" t="s">
        <v>582</v>
      </c>
      <c r="E183" s="13" t="s">
        <v>1348</v>
      </c>
      <c r="F183" s="14">
        <v>160</v>
      </c>
    </row>
    <row r="184" spans="1:6" ht="25.5" hidden="1" x14ac:dyDescent="0.25">
      <c r="A184" s="8" t="s">
        <v>1368</v>
      </c>
      <c r="B184" s="11" t="s">
        <v>1183</v>
      </c>
      <c r="C184" s="6" t="s">
        <v>583</v>
      </c>
      <c r="D184" s="6" t="s">
        <v>584</v>
      </c>
      <c r="E184" s="13" t="s">
        <v>1348</v>
      </c>
      <c r="F184" s="14">
        <v>240</v>
      </c>
    </row>
    <row r="185" spans="1:6" ht="25.5" hidden="1" x14ac:dyDescent="0.25">
      <c r="A185" s="8" t="s">
        <v>1368</v>
      </c>
      <c r="B185" s="11" t="s">
        <v>276</v>
      </c>
      <c r="C185" s="6" t="s">
        <v>585</v>
      </c>
      <c r="D185" s="6" t="s">
        <v>586</v>
      </c>
      <c r="E185" s="13" t="s">
        <v>1348</v>
      </c>
      <c r="F185" s="14">
        <v>160</v>
      </c>
    </row>
    <row r="186" spans="1:6" hidden="1" x14ac:dyDescent="0.25">
      <c r="A186" s="8" t="s">
        <v>1368</v>
      </c>
      <c r="B186" s="11" t="s">
        <v>279</v>
      </c>
      <c r="C186" s="6" t="s">
        <v>587</v>
      </c>
      <c r="D186" s="6" t="s">
        <v>588</v>
      </c>
      <c r="E186" s="13" t="s">
        <v>1348</v>
      </c>
      <c r="F186" s="14">
        <v>1900</v>
      </c>
    </row>
    <row r="187" spans="1:6" ht="25.5" hidden="1" x14ac:dyDescent="0.25">
      <c r="A187" s="8" t="s">
        <v>1368</v>
      </c>
      <c r="B187" s="11" t="s">
        <v>282</v>
      </c>
      <c r="C187" s="6" t="s">
        <v>589</v>
      </c>
      <c r="D187" s="6" t="s">
        <v>590</v>
      </c>
      <c r="E187" s="13" t="s">
        <v>1348</v>
      </c>
      <c r="F187" s="14">
        <v>300</v>
      </c>
    </row>
    <row r="188" spans="1:6" ht="25.5" hidden="1" x14ac:dyDescent="0.25">
      <c r="A188" s="8" t="s">
        <v>1368</v>
      </c>
      <c r="B188" s="11" t="s">
        <v>285</v>
      </c>
      <c r="C188" s="6" t="s">
        <v>591</v>
      </c>
      <c r="D188" s="6" t="s">
        <v>592</v>
      </c>
      <c r="E188" s="13" t="s">
        <v>1348</v>
      </c>
      <c r="F188" s="14">
        <v>320</v>
      </c>
    </row>
    <row r="189" spans="1:6" ht="25.5" hidden="1" x14ac:dyDescent="0.25">
      <c r="A189" s="8" t="s">
        <v>1368</v>
      </c>
      <c r="B189" s="11" t="s">
        <v>288</v>
      </c>
      <c r="C189" s="6" t="s">
        <v>593</v>
      </c>
      <c r="D189" s="6" t="s">
        <v>594</v>
      </c>
      <c r="E189" s="13" t="s">
        <v>1348</v>
      </c>
      <c r="F189" s="14">
        <v>180</v>
      </c>
    </row>
    <row r="190" spans="1:6" hidden="1" x14ac:dyDescent="0.25">
      <c r="A190" s="8" t="s">
        <v>1368</v>
      </c>
      <c r="B190" s="11" t="s">
        <v>291</v>
      </c>
      <c r="C190" s="6" t="s">
        <v>595</v>
      </c>
      <c r="D190" s="6" t="s">
        <v>596</v>
      </c>
      <c r="E190" s="13" t="s">
        <v>1348</v>
      </c>
      <c r="F190" s="14">
        <v>240</v>
      </c>
    </row>
    <row r="191" spans="1:6" hidden="1" x14ac:dyDescent="0.25">
      <c r="A191" s="8" t="s">
        <v>1368</v>
      </c>
      <c r="B191" s="11" t="s">
        <v>294</v>
      </c>
      <c r="C191" s="6" t="s">
        <v>597</v>
      </c>
      <c r="D191" s="6" t="s">
        <v>598</v>
      </c>
      <c r="E191" s="13" t="s">
        <v>1348</v>
      </c>
      <c r="F191" s="14">
        <v>500</v>
      </c>
    </row>
    <row r="192" spans="1:6" ht="25.5" hidden="1" x14ac:dyDescent="0.25">
      <c r="A192" s="8" t="s">
        <v>1368</v>
      </c>
      <c r="B192" s="11" t="s">
        <v>297</v>
      </c>
      <c r="C192" s="6" t="s">
        <v>599</v>
      </c>
      <c r="D192" s="6" t="s">
        <v>600</v>
      </c>
      <c r="E192" s="13" t="s">
        <v>1348</v>
      </c>
      <c r="F192" s="14">
        <v>170</v>
      </c>
    </row>
    <row r="193" spans="1:6" hidden="1" x14ac:dyDescent="0.25">
      <c r="A193" s="8" t="s">
        <v>1368</v>
      </c>
      <c r="B193" s="11" t="s">
        <v>300</v>
      </c>
      <c r="C193" s="6" t="s">
        <v>601</v>
      </c>
      <c r="D193" s="6" t="s">
        <v>602</v>
      </c>
      <c r="E193" s="13" t="s">
        <v>1348</v>
      </c>
      <c r="F193" s="14">
        <v>1900</v>
      </c>
    </row>
    <row r="194" spans="1:6" hidden="1" x14ac:dyDescent="0.25">
      <c r="A194" s="8" t="s">
        <v>1368</v>
      </c>
      <c r="B194" s="11" t="s">
        <v>303</v>
      </c>
      <c r="C194" s="6" t="s">
        <v>603</v>
      </c>
      <c r="D194" s="6" t="s">
        <v>604</v>
      </c>
      <c r="E194" s="13" t="s">
        <v>1348</v>
      </c>
      <c r="F194" s="14">
        <v>110</v>
      </c>
    </row>
    <row r="195" spans="1:6" hidden="1" x14ac:dyDescent="0.25">
      <c r="A195" s="8" t="s">
        <v>1368</v>
      </c>
      <c r="B195" s="11" t="s">
        <v>306</v>
      </c>
      <c r="C195" s="6" t="s">
        <v>605</v>
      </c>
      <c r="D195" s="6" t="s">
        <v>606</v>
      </c>
      <c r="E195" s="13" t="s">
        <v>1348</v>
      </c>
      <c r="F195" s="14">
        <v>130</v>
      </c>
    </row>
    <row r="196" spans="1:6" hidden="1" x14ac:dyDescent="0.25">
      <c r="A196" s="8" t="s">
        <v>1368</v>
      </c>
      <c r="B196" s="11" t="s">
        <v>309</v>
      </c>
      <c r="C196" s="6" t="s">
        <v>607</v>
      </c>
      <c r="D196" s="6" t="s">
        <v>608</v>
      </c>
      <c r="E196" s="13" t="s">
        <v>1348</v>
      </c>
      <c r="F196" s="14">
        <v>200</v>
      </c>
    </row>
    <row r="197" spans="1:6" hidden="1" x14ac:dyDescent="0.25">
      <c r="A197" s="8" t="s">
        <v>1368</v>
      </c>
      <c r="B197" s="11" t="s">
        <v>312</v>
      </c>
      <c r="C197" s="6" t="s">
        <v>609</v>
      </c>
      <c r="D197" s="6" t="s">
        <v>610</v>
      </c>
      <c r="E197" s="13" t="s">
        <v>1348</v>
      </c>
      <c r="F197" s="14">
        <v>220</v>
      </c>
    </row>
    <row r="198" spans="1:6" hidden="1" x14ac:dyDescent="0.25">
      <c r="A198" s="8" t="s">
        <v>1368</v>
      </c>
      <c r="B198" s="11" t="s">
        <v>315</v>
      </c>
      <c r="C198" s="6" t="s">
        <v>611</v>
      </c>
      <c r="D198" s="6" t="s">
        <v>612</v>
      </c>
      <c r="E198" s="13" t="s">
        <v>1348</v>
      </c>
      <c r="F198" s="14">
        <v>160</v>
      </c>
    </row>
    <row r="199" spans="1:6" hidden="1" x14ac:dyDescent="0.25">
      <c r="A199" s="8" t="s">
        <v>1368</v>
      </c>
      <c r="B199" s="11" t="s">
        <v>318</v>
      </c>
      <c r="C199" s="6" t="s">
        <v>613</v>
      </c>
      <c r="D199" s="6" t="s">
        <v>614</v>
      </c>
      <c r="E199" s="13" t="s">
        <v>1348</v>
      </c>
      <c r="F199" s="14">
        <v>110</v>
      </c>
    </row>
    <row r="200" spans="1:6" hidden="1" x14ac:dyDescent="0.25">
      <c r="A200" s="8" t="s">
        <v>1368</v>
      </c>
      <c r="B200" s="11" t="s">
        <v>321</v>
      </c>
      <c r="C200" s="6" t="s">
        <v>615</v>
      </c>
      <c r="D200" s="6" t="s">
        <v>616</v>
      </c>
      <c r="E200" s="13" t="s">
        <v>1348</v>
      </c>
      <c r="F200" s="14">
        <v>160</v>
      </c>
    </row>
    <row r="201" spans="1:6" ht="25.5" hidden="1" x14ac:dyDescent="0.25">
      <c r="A201" s="8" t="s">
        <v>1368</v>
      </c>
      <c r="B201" s="11" t="s">
        <v>324</v>
      </c>
      <c r="C201" s="6" t="s">
        <v>617</v>
      </c>
      <c r="D201" s="6" t="s">
        <v>618</v>
      </c>
      <c r="E201" s="13" t="s">
        <v>1348</v>
      </c>
      <c r="F201" s="14">
        <v>180</v>
      </c>
    </row>
    <row r="202" spans="1:6" hidden="1" x14ac:dyDescent="0.25">
      <c r="A202" s="8" t="s">
        <v>1368</v>
      </c>
      <c r="B202" s="11" t="s">
        <v>327</v>
      </c>
      <c r="C202" s="6" t="s">
        <v>619</v>
      </c>
      <c r="D202" s="6" t="s">
        <v>620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330</v>
      </c>
      <c r="C203" s="6" t="s">
        <v>621</v>
      </c>
      <c r="D203" s="6" t="s">
        <v>622</v>
      </c>
      <c r="E203" s="13" t="s">
        <v>1348</v>
      </c>
      <c r="F203" s="14">
        <v>110</v>
      </c>
    </row>
    <row r="204" spans="1:6" hidden="1" x14ac:dyDescent="0.25">
      <c r="A204" s="8" t="s">
        <v>1368</v>
      </c>
      <c r="B204" s="11" t="s">
        <v>333</v>
      </c>
      <c r="C204" s="6" t="s">
        <v>623</v>
      </c>
      <c r="D204" s="6" t="s">
        <v>624</v>
      </c>
      <c r="E204" s="13" t="s">
        <v>1348</v>
      </c>
      <c r="F204" s="14">
        <v>160</v>
      </c>
    </row>
    <row r="205" spans="1:6" hidden="1" x14ac:dyDescent="0.25">
      <c r="A205" s="8" t="s">
        <v>1368</v>
      </c>
      <c r="B205" s="11" t="s">
        <v>335</v>
      </c>
      <c r="C205" s="6" t="s">
        <v>625</v>
      </c>
      <c r="D205" s="6" t="s">
        <v>626</v>
      </c>
      <c r="E205" s="13" t="s">
        <v>1348</v>
      </c>
      <c r="F205" s="14">
        <v>100</v>
      </c>
    </row>
    <row r="206" spans="1:6" hidden="1" x14ac:dyDescent="0.25">
      <c r="A206" s="8" t="s">
        <v>1368</v>
      </c>
      <c r="B206" s="11" t="s">
        <v>1199</v>
      </c>
      <c r="C206" s="6" t="s">
        <v>627</v>
      </c>
      <c r="D206" s="6" t="s">
        <v>628</v>
      </c>
      <c r="E206" s="13" t="s">
        <v>1348</v>
      </c>
      <c r="F206" s="14">
        <v>100</v>
      </c>
    </row>
    <row r="207" spans="1:6" hidden="1" x14ac:dyDescent="0.25">
      <c r="A207" s="8" t="s">
        <v>1368</v>
      </c>
      <c r="B207" s="11" t="s">
        <v>1202</v>
      </c>
      <c r="C207" s="6" t="s">
        <v>629</v>
      </c>
      <c r="D207" s="6" t="s">
        <v>630</v>
      </c>
      <c r="E207" s="13" t="s">
        <v>1348</v>
      </c>
      <c r="F207" s="14">
        <v>100</v>
      </c>
    </row>
    <row r="208" spans="1:6" ht="25.5" hidden="1" x14ac:dyDescent="0.25">
      <c r="A208" s="8" t="s">
        <v>1368</v>
      </c>
      <c r="B208" s="11" t="s">
        <v>1205</v>
      </c>
      <c r="C208" s="6" t="s">
        <v>631</v>
      </c>
      <c r="D208" s="6" t="s">
        <v>1394</v>
      </c>
      <c r="E208" s="13" t="s">
        <v>1348</v>
      </c>
      <c r="F208" s="14">
        <v>180</v>
      </c>
    </row>
    <row r="209" spans="1:6" hidden="1" x14ac:dyDescent="0.25">
      <c r="A209" s="8" t="s">
        <v>1368</v>
      </c>
      <c r="B209" s="11" t="s">
        <v>1208</v>
      </c>
      <c r="C209" s="6" t="s">
        <v>1395</v>
      </c>
      <c r="D209" s="6" t="s">
        <v>1396</v>
      </c>
      <c r="E209" s="13" t="s">
        <v>1348</v>
      </c>
      <c r="F209" s="14">
        <v>1900</v>
      </c>
    </row>
    <row r="210" spans="1:6" ht="25.5" hidden="1" x14ac:dyDescent="0.25">
      <c r="A210" s="8" t="s">
        <v>1368</v>
      </c>
      <c r="B210" s="11" t="s">
        <v>1211</v>
      </c>
      <c r="C210" s="6" t="s">
        <v>1397</v>
      </c>
      <c r="D210" s="6" t="s">
        <v>1398</v>
      </c>
      <c r="E210" s="13" t="s">
        <v>1348</v>
      </c>
      <c r="F210" s="14">
        <v>4400</v>
      </c>
    </row>
    <row r="211" spans="1:6" hidden="1" x14ac:dyDescent="0.25">
      <c r="A211" s="8" t="s">
        <v>1368</v>
      </c>
      <c r="B211" s="11" t="s">
        <v>1214</v>
      </c>
      <c r="C211" s="6" t="s">
        <v>1399</v>
      </c>
      <c r="D211" s="6" t="s">
        <v>1400</v>
      </c>
      <c r="E211" s="13" t="s">
        <v>1348</v>
      </c>
      <c r="F211" s="14">
        <v>130</v>
      </c>
    </row>
    <row r="212" spans="1:6" hidden="1" x14ac:dyDescent="0.25">
      <c r="A212" s="8" t="s">
        <v>1368</v>
      </c>
      <c r="B212" s="11" t="s">
        <v>1217</v>
      </c>
      <c r="C212" s="6" t="s">
        <v>1401</v>
      </c>
      <c r="D212" s="6" t="s">
        <v>1402</v>
      </c>
      <c r="E212" s="13" t="s">
        <v>1348</v>
      </c>
      <c r="F212" s="14">
        <v>130</v>
      </c>
    </row>
    <row r="213" spans="1:6" hidden="1" x14ac:dyDescent="0.25">
      <c r="A213" s="8" t="s">
        <v>1368</v>
      </c>
      <c r="B213" s="11" t="s">
        <v>1220</v>
      </c>
      <c r="C213" s="6" t="s">
        <v>1403</v>
      </c>
      <c r="D213" s="6" t="s">
        <v>1404</v>
      </c>
      <c r="E213" s="13" t="s">
        <v>1348</v>
      </c>
      <c r="F213" s="14">
        <v>110</v>
      </c>
    </row>
    <row r="214" spans="1:6" hidden="1" x14ac:dyDescent="0.25">
      <c r="A214" s="8" t="s">
        <v>1368</v>
      </c>
      <c r="B214" s="11" t="s">
        <v>1223</v>
      </c>
      <c r="C214" s="6" t="s">
        <v>1405</v>
      </c>
      <c r="D214" s="6" t="s">
        <v>1406</v>
      </c>
      <c r="E214" s="13" t="s">
        <v>1348</v>
      </c>
      <c r="F214" s="14">
        <v>110</v>
      </c>
    </row>
    <row r="215" spans="1:6" hidden="1" x14ac:dyDescent="0.25">
      <c r="A215" s="8" t="s">
        <v>1368</v>
      </c>
      <c r="B215" s="11" t="s">
        <v>1226</v>
      </c>
      <c r="C215" s="6" t="s">
        <v>1407</v>
      </c>
      <c r="D215" s="6" t="s">
        <v>1408</v>
      </c>
      <c r="E215" s="13" t="s">
        <v>1348</v>
      </c>
      <c r="F215" s="14">
        <v>300</v>
      </c>
    </row>
    <row r="216" spans="1:6" ht="25.5" hidden="1" x14ac:dyDescent="0.25">
      <c r="A216" s="8" t="s">
        <v>1368</v>
      </c>
      <c r="B216" s="11" t="s">
        <v>1229</v>
      </c>
      <c r="C216" s="6" t="s">
        <v>1409</v>
      </c>
      <c r="D216" s="6" t="s">
        <v>1410</v>
      </c>
      <c r="E216" s="13" t="s">
        <v>1348</v>
      </c>
      <c r="F216" s="14">
        <v>200</v>
      </c>
    </row>
    <row r="217" spans="1:6" ht="25.5" hidden="1" x14ac:dyDescent="0.25">
      <c r="A217" s="8" t="s">
        <v>1368</v>
      </c>
      <c r="B217" s="11" t="s">
        <v>1232</v>
      </c>
      <c r="C217" s="6" t="s">
        <v>1411</v>
      </c>
      <c r="D217" s="6" t="s">
        <v>1412</v>
      </c>
      <c r="E217" s="13" t="s">
        <v>1348</v>
      </c>
      <c r="F217" s="14">
        <v>340</v>
      </c>
    </row>
    <row r="218" spans="1:6" hidden="1" x14ac:dyDescent="0.25">
      <c r="A218" s="8" t="s">
        <v>1368</v>
      </c>
      <c r="B218" s="11" t="s">
        <v>1235</v>
      </c>
      <c r="C218" s="6" t="s">
        <v>1413</v>
      </c>
      <c r="D218" s="6" t="s">
        <v>1414</v>
      </c>
      <c r="E218" s="13" t="s">
        <v>1348</v>
      </c>
      <c r="F218" s="14">
        <v>160</v>
      </c>
    </row>
    <row r="219" spans="1:6" ht="25.5" hidden="1" x14ac:dyDescent="0.25">
      <c r="A219" s="8" t="s">
        <v>1368</v>
      </c>
      <c r="B219" s="11" t="s">
        <v>1415</v>
      </c>
      <c r="C219" s="6" t="s">
        <v>1416</v>
      </c>
      <c r="D219" s="6" t="s">
        <v>1417</v>
      </c>
      <c r="E219" s="13" t="s">
        <v>1348</v>
      </c>
      <c r="F219" s="14">
        <v>230</v>
      </c>
    </row>
    <row r="220" spans="1:6" ht="25.5" hidden="1" x14ac:dyDescent="0.25">
      <c r="A220" s="8" t="s">
        <v>1368</v>
      </c>
      <c r="B220" s="11" t="s">
        <v>1418</v>
      </c>
      <c r="C220" s="6" t="s">
        <v>1419</v>
      </c>
      <c r="D220" s="6" t="s">
        <v>1420</v>
      </c>
      <c r="E220" s="13" t="s">
        <v>1348</v>
      </c>
      <c r="F220" s="14">
        <v>160</v>
      </c>
    </row>
    <row r="221" spans="1:6" ht="25.5" hidden="1" x14ac:dyDescent="0.25">
      <c r="A221" s="8" t="s">
        <v>1368</v>
      </c>
      <c r="B221" s="11" t="s">
        <v>1421</v>
      </c>
      <c r="C221" s="6" t="s">
        <v>1422</v>
      </c>
      <c r="D221" s="6" t="s">
        <v>1423</v>
      </c>
      <c r="E221" s="13" t="s">
        <v>1348</v>
      </c>
      <c r="F221" s="14">
        <v>160</v>
      </c>
    </row>
    <row r="222" spans="1:6" hidden="1" x14ac:dyDescent="0.25">
      <c r="A222" s="8" t="s">
        <v>1368</v>
      </c>
      <c r="B222" s="11" t="s">
        <v>1424</v>
      </c>
      <c r="C222" s="6" t="s">
        <v>1425</v>
      </c>
      <c r="D222" s="6" t="s">
        <v>1426</v>
      </c>
      <c r="E222" s="13" t="s">
        <v>1348</v>
      </c>
      <c r="F222" s="14">
        <v>160</v>
      </c>
    </row>
    <row r="223" spans="1:6" hidden="1" x14ac:dyDescent="0.25">
      <c r="A223" s="8" t="s">
        <v>1368</v>
      </c>
      <c r="B223" s="11" t="s">
        <v>1427</v>
      </c>
      <c r="C223" s="6" t="s">
        <v>1428</v>
      </c>
      <c r="D223" s="6" t="s">
        <v>1429</v>
      </c>
      <c r="E223" s="13" t="s">
        <v>1348</v>
      </c>
      <c r="F223" s="14">
        <v>130</v>
      </c>
    </row>
    <row r="224" spans="1:6" hidden="1" x14ac:dyDescent="0.25">
      <c r="A224" s="8" t="s">
        <v>1368</v>
      </c>
      <c r="B224" s="11" t="s">
        <v>1430</v>
      </c>
      <c r="C224" s="6" t="s">
        <v>1431</v>
      </c>
      <c r="D224" s="6" t="s">
        <v>1432</v>
      </c>
      <c r="E224" s="13" t="s">
        <v>1348</v>
      </c>
      <c r="F224" s="14">
        <v>130</v>
      </c>
    </row>
    <row r="225" spans="1:6" hidden="1" x14ac:dyDescent="0.25">
      <c r="A225" s="8" t="s">
        <v>1368</v>
      </c>
      <c r="B225" s="11" t="s">
        <v>1433</v>
      </c>
      <c r="C225" s="6" t="s">
        <v>1434</v>
      </c>
      <c r="D225" s="6" t="s">
        <v>1435</v>
      </c>
      <c r="E225" s="13" t="s">
        <v>1348</v>
      </c>
      <c r="F225" s="14">
        <v>130</v>
      </c>
    </row>
    <row r="226" spans="1:6" hidden="1" x14ac:dyDescent="0.25">
      <c r="A226" s="8" t="s">
        <v>1368</v>
      </c>
      <c r="B226" s="11" t="s">
        <v>1436</v>
      </c>
      <c r="C226" s="6" t="s">
        <v>1437</v>
      </c>
      <c r="D226" s="6" t="s">
        <v>1438</v>
      </c>
      <c r="E226" s="13" t="s">
        <v>1348</v>
      </c>
      <c r="F226" s="14">
        <v>100</v>
      </c>
    </row>
    <row r="227" spans="1:6" hidden="1" x14ac:dyDescent="0.25">
      <c r="A227" s="8" t="s">
        <v>1368</v>
      </c>
      <c r="B227" s="11" t="s">
        <v>1439</v>
      </c>
      <c r="C227" s="6" t="s">
        <v>1440</v>
      </c>
      <c r="D227" s="6" t="s">
        <v>1441</v>
      </c>
      <c r="E227" s="13" t="s">
        <v>1348</v>
      </c>
      <c r="F227" s="14">
        <v>180</v>
      </c>
    </row>
    <row r="228" spans="1:6" hidden="1" x14ac:dyDescent="0.25">
      <c r="A228" s="8" t="s">
        <v>1368</v>
      </c>
      <c r="B228" s="11" t="s">
        <v>1442</v>
      </c>
      <c r="C228" s="6" t="s">
        <v>1443</v>
      </c>
      <c r="D228" s="6" t="s">
        <v>1444</v>
      </c>
      <c r="E228" s="13" t="s">
        <v>1348</v>
      </c>
      <c r="F228" s="14">
        <v>100</v>
      </c>
    </row>
    <row r="229" spans="1:6" hidden="1" x14ac:dyDescent="0.25">
      <c r="A229" s="8" t="s">
        <v>1368</v>
      </c>
      <c r="B229" s="11" t="s">
        <v>1445</v>
      </c>
      <c r="C229" s="6" t="s">
        <v>1446</v>
      </c>
      <c r="D229" s="6" t="s">
        <v>1447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1448</v>
      </c>
      <c r="C230" s="6" t="s">
        <v>1449</v>
      </c>
      <c r="D230" s="6" t="s">
        <v>1450</v>
      </c>
      <c r="E230" s="13" t="s">
        <v>1348</v>
      </c>
      <c r="F230" s="14">
        <v>140</v>
      </c>
    </row>
    <row r="231" spans="1:6" ht="25.5" hidden="1" x14ac:dyDescent="0.25">
      <c r="A231" s="8" t="s">
        <v>1368</v>
      </c>
      <c r="B231" s="11" t="s">
        <v>1451</v>
      </c>
      <c r="C231" s="6" t="s">
        <v>1452</v>
      </c>
      <c r="D231" s="6" t="s">
        <v>1453</v>
      </c>
      <c r="E231" s="13" t="s">
        <v>1348</v>
      </c>
      <c r="F231" s="14">
        <v>150</v>
      </c>
    </row>
    <row r="232" spans="1:6" ht="25.5" hidden="1" x14ac:dyDescent="0.25">
      <c r="A232" s="8" t="s">
        <v>1368</v>
      </c>
      <c r="B232" s="11" t="s">
        <v>1454</v>
      </c>
      <c r="C232" s="6" t="s">
        <v>1455</v>
      </c>
      <c r="D232" s="6" t="s">
        <v>1456</v>
      </c>
      <c r="E232" s="13" t="s">
        <v>1348</v>
      </c>
      <c r="F232" s="14">
        <v>1900</v>
      </c>
    </row>
    <row r="233" spans="1:6" ht="25.5" hidden="1" x14ac:dyDescent="0.25">
      <c r="A233" s="8" t="s">
        <v>1368</v>
      </c>
      <c r="B233" s="11" t="s">
        <v>1457</v>
      </c>
      <c r="C233" s="6" t="s">
        <v>1458</v>
      </c>
      <c r="D233" s="6" t="s">
        <v>1459</v>
      </c>
      <c r="E233" s="13" t="s">
        <v>1348</v>
      </c>
      <c r="F233" s="14">
        <v>5500</v>
      </c>
    </row>
    <row r="234" spans="1:6" hidden="1" x14ac:dyDescent="0.25">
      <c r="A234" s="8" t="s">
        <v>1368</v>
      </c>
      <c r="B234" s="11" t="s">
        <v>1460</v>
      </c>
      <c r="C234" s="6" t="s">
        <v>1461</v>
      </c>
      <c r="D234" s="6" t="s">
        <v>1462</v>
      </c>
      <c r="E234" s="13" t="s">
        <v>1348</v>
      </c>
      <c r="F234" s="14">
        <v>180</v>
      </c>
    </row>
    <row r="235" spans="1:6" hidden="1" x14ac:dyDescent="0.25">
      <c r="A235" s="8" t="s">
        <v>1368</v>
      </c>
      <c r="B235" s="11" t="s">
        <v>1463</v>
      </c>
      <c r="C235" s="6" t="s">
        <v>1464</v>
      </c>
      <c r="D235" s="6" t="s">
        <v>1465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1466</v>
      </c>
      <c r="C236" s="6" t="s">
        <v>1467</v>
      </c>
      <c r="D236" s="6" t="s">
        <v>1468</v>
      </c>
      <c r="E236" s="13" t="s">
        <v>1348</v>
      </c>
      <c r="F236" s="14">
        <v>160</v>
      </c>
    </row>
    <row r="237" spans="1:6" hidden="1" x14ac:dyDescent="0.25">
      <c r="A237" s="8" t="s">
        <v>1368</v>
      </c>
      <c r="B237" s="11" t="s">
        <v>1469</v>
      </c>
      <c r="C237" s="6" t="s">
        <v>1470</v>
      </c>
      <c r="D237" s="6" t="s">
        <v>1471</v>
      </c>
      <c r="E237" s="13" t="s">
        <v>1348</v>
      </c>
      <c r="F237" s="14">
        <v>130</v>
      </c>
    </row>
    <row r="238" spans="1:6" ht="25.5" hidden="1" x14ac:dyDescent="0.25">
      <c r="A238" s="8" t="s">
        <v>1368</v>
      </c>
      <c r="B238" s="11" t="s">
        <v>1472</v>
      </c>
      <c r="C238" s="6" t="s">
        <v>1473</v>
      </c>
      <c r="D238" s="6" t="s">
        <v>1474</v>
      </c>
      <c r="E238" s="13" t="s">
        <v>1348</v>
      </c>
      <c r="F238" s="14">
        <v>180</v>
      </c>
    </row>
    <row r="239" spans="1:6" hidden="1" x14ac:dyDescent="0.25">
      <c r="A239" s="8" t="s">
        <v>1368</v>
      </c>
      <c r="B239" s="11" t="s">
        <v>1475</v>
      </c>
      <c r="C239" s="6" t="s">
        <v>1476</v>
      </c>
      <c r="D239" s="6" t="s">
        <v>1477</v>
      </c>
      <c r="E239" s="13" t="s">
        <v>1348</v>
      </c>
      <c r="F239" s="14">
        <v>180</v>
      </c>
    </row>
    <row r="240" spans="1:6" hidden="1" x14ac:dyDescent="0.25">
      <c r="A240" s="8" t="s">
        <v>1368</v>
      </c>
      <c r="B240" s="11" t="s">
        <v>1478</v>
      </c>
      <c r="C240" s="6" t="s">
        <v>1479</v>
      </c>
      <c r="D240" s="6" t="s">
        <v>1480</v>
      </c>
      <c r="E240" s="13" t="s">
        <v>1348</v>
      </c>
      <c r="F240" s="14">
        <v>220</v>
      </c>
    </row>
    <row r="241" spans="1:6" ht="25.5" hidden="1" x14ac:dyDescent="0.25">
      <c r="A241" s="8" t="s">
        <v>1368</v>
      </c>
      <c r="B241" s="11" t="s">
        <v>1481</v>
      </c>
      <c r="C241" s="6" t="s">
        <v>1482</v>
      </c>
      <c r="D241" s="6" t="s">
        <v>1483</v>
      </c>
      <c r="E241" s="13" t="s">
        <v>1348</v>
      </c>
      <c r="F241" s="14">
        <v>200</v>
      </c>
    </row>
    <row r="242" spans="1:6" ht="25.5" hidden="1" x14ac:dyDescent="0.25">
      <c r="A242" s="8" t="s">
        <v>1368</v>
      </c>
      <c r="B242" s="11" t="s">
        <v>1484</v>
      </c>
      <c r="C242" s="6" t="s">
        <v>1485</v>
      </c>
      <c r="D242" s="6" t="s">
        <v>1486</v>
      </c>
      <c r="E242" s="13" t="s">
        <v>1348</v>
      </c>
      <c r="F242" s="14">
        <v>200</v>
      </c>
    </row>
    <row r="243" spans="1:6" ht="25.5" hidden="1" x14ac:dyDescent="0.25">
      <c r="A243" s="8" t="s">
        <v>1368</v>
      </c>
      <c r="B243" s="11" t="s">
        <v>1487</v>
      </c>
      <c r="C243" s="6" t="s">
        <v>1488</v>
      </c>
      <c r="D243" s="6" t="s">
        <v>1489</v>
      </c>
      <c r="E243" s="13" t="s">
        <v>1348</v>
      </c>
      <c r="F243" s="14">
        <v>200</v>
      </c>
    </row>
    <row r="244" spans="1:6" ht="25.5" hidden="1" x14ac:dyDescent="0.25">
      <c r="A244" s="8" t="s">
        <v>1368</v>
      </c>
      <c r="B244" s="11" t="s">
        <v>1490</v>
      </c>
      <c r="C244" s="6" t="s">
        <v>1491</v>
      </c>
      <c r="D244" s="6" t="s">
        <v>1492</v>
      </c>
      <c r="E244" s="13" t="s">
        <v>1348</v>
      </c>
      <c r="F244" s="14">
        <v>130</v>
      </c>
    </row>
    <row r="245" spans="1:6" ht="25.5" hidden="1" x14ac:dyDescent="0.25">
      <c r="A245" s="8" t="s">
        <v>1368</v>
      </c>
      <c r="B245" s="11" t="s">
        <v>1493</v>
      </c>
      <c r="C245" s="6" t="s">
        <v>1494</v>
      </c>
      <c r="D245" s="6" t="s">
        <v>1495</v>
      </c>
      <c r="E245" s="13" t="s">
        <v>1348</v>
      </c>
      <c r="F245" s="14">
        <v>130</v>
      </c>
    </row>
    <row r="246" spans="1:6" hidden="1" x14ac:dyDescent="0.25">
      <c r="A246" s="8" t="s">
        <v>1368</v>
      </c>
      <c r="B246" s="11" t="s">
        <v>1496</v>
      </c>
      <c r="C246" s="6" t="s">
        <v>1497</v>
      </c>
      <c r="D246" s="6" t="s">
        <v>1498</v>
      </c>
      <c r="E246" s="13" t="s">
        <v>1348</v>
      </c>
      <c r="F246" s="14">
        <v>1900</v>
      </c>
    </row>
    <row r="247" spans="1:6" ht="25.5" hidden="1" x14ac:dyDescent="0.25">
      <c r="A247" s="8" t="s">
        <v>1368</v>
      </c>
      <c r="B247" s="11" t="s">
        <v>1499</v>
      </c>
      <c r="C247" s="6" t="s">
        <v>1500</v>
      </c>
      <c r="D247" s="6" t="s">
        <v>1501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1502</v>
      </c>
      <c r="C248" s="6" t="s">
        <v>1503</v>
      </c>
      <c r="D248" s="6" t="s">
        <v>1504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1505</v>
      </c>
      <c r="C249" s="6" t="s">
        <v>1506</v>
      </c>
      <c r="D249" s="6" t="s">
        <v>1507</v>
      </c>
      <c r="E249" s="13" t="s">
        <v>1348</v>
      </c>
      <c r="F249" s="14">
        <v>150</v>
      </c>
    </row>
    <row r="250" spans="1:6" hidden="1" x14ac:dyDescent="0.25">
      <c r="A250" s="8" t="s">
        <v>1368</v>
      </c>
      <c r="B250" s="11" t="s">
        <v>1508</v>
      </c>
      <c r="C250" s="6" t="s">
        <v>1509</v>
      </c>
      <c r="D250" s="6" t="s">
        <v>1510</v>
      </c>
      <c r="E250" s="13" t="s">
        <v>1348</v>
      </c>
      <c r="F250" s="14">
        <v>170</v>
      </c>
    </row>
    <row r="251" spans="1:6" ht="25.5" hidden="1" x14ac:dyDescent="0.25">
      <c r="A251" s="8" t="s">
        <v>1368</v>
      </c>
      <c r="B251" s="11" t="s">
        <v>1511</v>
      </c>
      <c r="C251" s="6" t="s">
        <v>1512</v>
      </c>
      <c r="D251" s="6" t="s">
        <v>1513</v>
      </c>
      <c r="E251" s="13" t="s">
        <v>1348</v>
      </c>
      <c r="F251" s="14">
        <v>180</v>
      </c>
    </row>
    <row r="252" spans="1:6" hidden="1" x14ac:dyDescent="0.25">
      <c r="A252" s="8" t="s">
        <v>1368</v>
      </c>
      <c r="B252" s="11" t="s">
        <v>1514</v>
      </c>
      <c r="C252" s="6" t="s">
        <v>1515</v>
      </c>
      <c r="D252" s="6" t="s">
        <v>1516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1517</v>
      </c>
      <c r="C253" s="6" t="s">
        <v>1518</v>
      </c>
      <c r="D253" s="6" t="s">
        <v>1519</v>
      </c>
      <c r="E253" s="13" t="s">
        <v>1348</v>
      </c>
      <c r="F253" s="14">
        <v>150</v>
      </c>
    </row>
    <row r="254" spans="1:6" ht="25.5" hidden="1" x14ac:dyDescent="0.25">
      <c r="A254" s="8" t="s">
        <v>1368</v>
      </c>
      <c r="B254" s="11" t="s">
        <v>1520</v>
      </c>
      <c r="C254" s="6" t="s">
        <v>1521</v>
      </c>
      <c r="D254" s="6" t="s">
        <v>1522</v>
      </c>
      <c r="E254" s="13" t="s">
        <v>1348</v>
      </c>
      <c r="F254" s="14">
        <v>1900</v>
      </c>
    </row>
    <row r="255" spans="1:6" ht="25.5" hidden="1" x14ac:dyDescent="0.25">
      <c r="A255" s="8" t="s">
        <v>1368</v>
      </c>
      <c r="B255" s="11" t="s">
        <v>1523</v>
      </c>
      <c r="C255" s="6" t="s">
        <v>1524</v>
      </c>
      <c r="D255" s="6" t="s">
        <v>1525</v>
      </c>
      <c r="E255" s="13" t="s">
        <v>1348</v>
      </c>
      <c r="F255" s="14">
        <v>4400</v>
      </c>
    </row>
    <row r="256" spans="1:6" ht="25.5" hidden="1" x14ac:dyDescent="0.25">
      <c r="A256" s="8" t="s">
        <v>1368</v>
      </c>
      <c r="B256" s="11" t="s">
        <v>1526</v>
      </c>
      <c r="C256" s="6" t="s">
        <v>1527</v>
      </c>
      <c r="D256" s="6" t="s">
        <v>1528</v>
      </c>
      <c r="E256" s="13" t="s">
        <v>1348</v>
      </c>
      <c r="F256" s="14">
        <v>1900</v>
      </c>
    </row>
    <row r="257" spans="1:6" ht="25.5" hidden="1" x14ac:dyDescent="0.25">
      <c r="A257" s="8" t="s">
        <v>1368</v>
      </c>
      <c r="B257" s="11" t="s">
        <v>1529</v>
      </c>
      <c r="C257" s="6" t="s">
        <v>1530</v>
      </c>
      <c r="D257" s="6" t="s">
        <v>1531</v>
      </c>
      <c r="E257" s="13" t="s">
        <v>1348</v>
      </c>
      <c r="F257" s="14">
        <v>4400</v>
      </c>
    </row>
    <row r="258" spans="1:6" hidden="1" x14ac:dyDescent="0.25">
      <c r="A258" s="8" t="s">
        <v>1368</v>
      </c>
      <c r="B258" s="11" t="s">
        <v>1532</v>
      </c>
      <c r="C258" s="6" t="s">
        <v>1533</v>
      </c>
      <c r="D258" s="6" t="s">
        <v>1534</v>
      </c>
      <c r="E258" s="13" t="s">
        <v>1348</v>
      </c>
      <c r="F258" s="14">
        <v>200</v>
      </c>
    </row>
    <row r="259" spans="1:6" ht="25.5" hidden="1" x14ac:dyDescent="0.25">
      <c r="A259" s="8" t="s">
        <v>1368</v>
      </c>
      <c r="B259" s="11" t="s">
        <v>1535</v>
      </c>
      <c r="C259" s="6" t="s">
        <v>1536</v>
      </c>
      <c r="D259" s="6" t="s">
        <v>1537</v>
      </c>
      <c r="E259" s="13" t="s">
        <v>1348</v>
      </c>
      <c r="F259" s="14">
        <v>1900</v>
      </c>
    </row>
    <row r="260" spans="1:6" ht="38.25" hidden="1" x14ac:dyDescent="0.25">
      <c r="A260" s="8" t="s">
        <v>1368</v>
      </c>
      <c r="B260" s="11" t="s">
        <v>1538</v>
      </c>
      <c r="C260" s="6" t="s">
        <v>1539</v>
      </c>
      <c r="D260" s="6" t="s">
        <v>1540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1541</v>
      </c>
      <c r="C261" s="6" t="s">
        <v>1542</v>
      </c>
      <c r="D261" s="6" t="s">
        <v>1543</v>
      </c>
      <c r="E261" s="13" t="s">
        <v>1348</v>
      </c>
      <c r="F261" s="14">
        <v>160</v>
      </c>
    </row>
    <row r="262" spans="1:6" hidden="1" x14ac:dyDescent="0.25">
      <c r="A262" s="8" t="s">
        <v>1368</v>
      </c>
      <c r="B262" s="11" t="s">
        <v>1544</v>
      </c>
      <c r="C262" s="6" t="s">
        <v>1545</v>
      </c>
      <c r="D262" s="6" t="s">
        <v>1546</v>
      </c>
      <c r="E262" s="13" t="s">
        <v>1348</v>
      </c>
      <c r="F262" s="14">
        <v>220</v>
      </c>
    </row>
    <row r="263" spans="1:6" hidden="1" x14ac:dyDescent="0.25">
      <c r="A263" s="8" t="s">
        <v>1368</v>
      </c>
      <c r="B263" s="11" t="s">
        <v>1547</v>
      </c>
      <c r="C263" s="6" t="s">
        <v>1548</v>
      </c>
      <c r="D263" s="6" t="s">
        <v>1549</v>
      </c>
      <c r="E263" s="13" t="s">
        <v>1348</v>
      </c>
      <c r="F263" s="14">
        <v>440</v>
      </c>
    </row>
    <row r="264" spans="1:6" ht="25.5" hidden="1" x14ac:dyDescent="0.25">
      <c r="A264" s="8" t="s">
        <v>1368</v>
      </c>
      <c r="B264" s="11" t="s">
        <v>1550</v>
      </c>
      <c r="C264" s="6" t="s">
        <v>1551</v>
      </c>
      <c r="D264" s="6" t="s">
        <v>1552</v>
      </c>
      <c r="E264" s="13" t="s">
        <v>1348</v>
      </c>
      <c r="F264" s="14">
        <v>120</v>
      </c>
    </row>
    <row r="265" spans="1:6" hidden="1" x14ac:dyDescent="0.25">
      <c r="A265" s="8" t="s">
        <v>1368</v>
      </c>
      <c r="B265" s="11" t="s">
        <v>1553</v>
      </c>
      <c r="C265" s="6" t="s">
        <v>1554</v>
      </c>
      <c r="D265" s="6" t="s">
        <v>1555</v>
      </c>
      <c r="E265" s="13" t="s">
        <v>1348</v>
      </c>
      <c r="F265" s="14">
        <v>2000</v>
      </c>
    </row>
    <row r="266" spans="1:6" hidden="1" x14ac:dyDescent="0.25">
      <c r="A266" s="8" t="s">
        <v>1368</v>
      </c>
      <c r="B266" s="11" t="s">
        <v>1556</v>
      </c>
      <c r="C266" s="6" t="s">
        <v>1557</v>
      </c>
      <c r="D266" s="6" t="s">
        <v>1558</v>
      </c>
      <c r="E266" s="13" t="s">
        <v>1348</v>
      </c>
      <c r="F266" s="14">
        <v>220</v>
      </c>
    </row>
    <row r="267" spans="1:6" hidden="1" x14ac:dyDescent="0.25">
      <c r="A267" s="8" t="s">
        <v>1368</v>
      </c>
      <c r="B267" s="11" t="s">
        <v>1559</v>
      </c>
      <c r="C267" s="6" t="s">
        <v>1560</v>
      </c>
      <c r="D267" s="6" t="s">
        <v>1561</v>
      </c>
      <c r="E267" s="13" t="s">
        <v>1348</v>
      </c>
      <c r="F267" s="14">
        <v>1900</v>
      </c>
    </row>
    <row r="268" spans="1:6" hidden="1" x14ac:dyDescent="0.25">
      <c r="A268" s="8" t="s">
        <v>1368</v>
      </c>
      <c r="B268" s="11" t="s">
        <v>1562</v>
      </c>
      <c r="C268" s="6" t="s">
        <v>1563</v>
      </c>
      <c r="D268" s="6" t="s">
        <v>1564</v>
      </c>
      <c r="E268" s="13" t="s">
        <v>1348</v>
      </c>
      <c r="F268" s="14">
        <v>1900</v>
      </c>
    </row>
    <row r="269" spans="1:6" hidden="1" x14ac:dyDescent="0.25">
      <c r="A269" s="8" t="s">
        <v>1368</v>
      </c>
      <c r="B269" s="11" t="s">
        <v>1565</v>
      </c>
      <c r="C269" s="6" t="s">
        <v>1566</v>
      </c>
      <c r="D269" s="6" t="s">
        <v>1567</v>
      </c>
      <c r="E269" s="13" t="s">
        <v>1348</v>
      </c>
      <c r="F269" s="14">
        <v>260</v>
      </c>
    </row>
    <row r="270" spans="1:6" hidden="1" x14ac:dyDescent="0.25">
      <c r="A270" s="8" t="s">
        <v>1368</v>
      </c>
      <c r="B270" s="11" t="s">
        <v>1568</v>
      </c>
      <c r="C270" s="6" t="s">
        <v>1569</v>
      </c>
      <c r="D270" s="6" t="s">
        <v>1570</v>
      </c>
      <c r="E270" s="13" t="s">
        <v>1348</v>
      </c>
      <c r="F270" s="14">
        <v>260</v>
      </c>
    </row>
    <row r="271" spans="1:6" ht="25.5" hidden="1" x14ac:dyDescent="0.25">
      <c r="A271" s="8" t="s">
        <v>1368</v>
      </c>
      <c r="B271" s="11" t="s">
        <v>1571</v>
      </c>
      <c r="C271" s="6" t="s">
        <v>1572</v>
      </c>
      <c r="D271" s="6" t="s">
        <v>1573</v>
      </c>
      <c r="E271" s="13" t="s">
        <v>1348</v>
      </c>
      <c r="F271" s="14">
        <v>500</v>
      </c>
    </row>
    <row r="272" spans="1:6" ht="25.5" hidden="1" x14ac:dyDescent="0.25">
      <c r="A272" s="8" t="s">
        <v>1368</v>
      </c>
      <c r="B272" s="11" t="s">
        <v>495</v>
      </c>
      <c r="C272" s="6" t="s">
        <v>1574</v>
      </c>
      <c r="D272" s="6" t="s">
        <v>1575</v>
      </c>
      <c r="E272" s="13" t="s">
        <v>1348</v>
      </c>
      <c r="F272" s="14">
        <v>4400</v>
      </c>
    </row>
    <row r="273" spans="1:6" ht="25.5" hidden="1" x14ac:dyDescent="0.25">
      <c r="A273" s="8" t="s">
        <v>1368</v>
      </c>
      <c r="B273" s="11" t="s">
        <v>1576</v>
      </c>
      <c r="C273" s="6" t="s">
        <v>1577</v>
      </c>
      <c r="D273" s="6" t="s">
        <v>1578</v>
      </c>
      <c r="E273" s="13" t="s">
        <v>1348</v>
      </c>
      <c r="F273" s="14">
        <v>700</v>
      </c>
    </row>
    <row r="274" spans="1:6" ht="25.5" hidden="1" x14ac:dyDescent="0.25">
      <c r="A274" s="8" t="s">
        <v>1368</v>
      </c>
      <c r="B274" s="11" t="s">
        <v>1579</v>
      </c>
      <c r="C274" s="6" t="s">
        <v>1580</v>
      </c>
      <c r="D274" s="6" t="s">
        <v>1581</v>
      </c>
      <c r="E274" s="13" t="s">
        <v>1348</v>
      </c>
      <c r="F274" s="14">
        <v>900</v>
      </c>
    </row>
    <row r="275" spans="1:6" hidden="1" x14ac:dyDescent="0.25">
      <c r="A275" s="8" t="s">
        <v>1368</v>
      </c>
      <c r="B275" s="11" t="s">
        <v>1582</v>
      </c>
      <c r="C275" s="6" t="s">
        <v>1583</v>
      </c>
      <c r="D275" s="6" t="s">
        <v>1584</v>
      </c>
      <c r="E275" s="13" t="s">
        <v>1348</v>
      </c>
      <c r="F275" s="14">
        <v>1000</v>
      </c>
    </row>
    <row r="276" spans="1:6" ht="38.25" hidden="1" x14ac:dyDescent="0.25">
      <c r="A276" s="8" t="s">
        <v>1368</v>
      </c>
      <c r="B276" s="11" t="s">
        <v>1585</v>
      </c>
      <c r="C276" s="6" t="s">
        <v>1586</v>
      </c>
      <c r="D276" s="6" t="s">
        <v>1587</v>
      </c>
      <c r="E276" s="13" t="s">
        <v>1588</v>
      </c>
      <c r="F276" s="14">
        <v>300</v>
      </c>
    </row>
    <row r="277" spans="1:6" hidden="1" x14ac:dyDescent="0.25">
      <c r="A277" s="8" t="s">
        <v>1368</v>
      </c>
      <c r="B277" s="11" t="s">
        <v>1589</v>
      </c>
      <c r="C277" s="6" t="s">
        <v>1590</v>
      </c>
      <c r="D277" s="6" t="s">
        <v>1591</v>
      </c>
      <c r="E277" s="13" t="s">
        <v>1348</v>
      </c>
      <c r="F277" s="14">
        <v>750</v>
      </c>
    </row>
    <row r="278" spans="1:6" ht="25.5" hidden="1" x14ac:dyDescent="0.25">
      <c r="A278" s="8" t="s">
        <v>1368</v>
      </c>
      <c r="B278" s="11" t="s">
        <v>1592</v>
      </c>
      <c r="C278" s="6" t="s">
        <v>1593</v>
      </c>
      <c r="D278" s="6" t="s">
        <v>1594</v>
      </c>
      <c r="E278" s="13" t="s">
        <v>1348</v>
      </c>
      <c r="F278" s="14">
        <v>130</v>
      </c>
    </row>
    <row r="279" spans="1:6" hidden="1" x14ac:dyDescent="0.25">
      <c r="A279" s="8" t="s">
        <v>1368</v>
      </c>
      <c r="B279" s="11" t="s">
        <v>1595</v>
      </c>
      <c r="C279" s="6" t="s">
        <v>1596</v>
      </c>
      <c r="D279" s="6" t="s">
        <v>1597</v>
      </c>
      <c r="E279" s="13" t="s">
        <v>1348</v>
      </c>
      <c r="F279" s="14">
        <v>750</v>
      </c>
    </row>
    <row r="280" spans="1:6" ht="25.5" hidden="1" x14ac:dyDescent="0.25">
      <c r="A280" s="8" t="s">
        <v>1368</v>
      </c>
      <c r="B280" s="11" t="s">
        <v>1598</v>
      </c>
      <c r="C280" s="6" t="s">
        <v>1599</v>
      </c>
      <c r="D280" s="6" t="s">
        <v>1600</v>
      </c>
      <c r="E280" s="13" t="s">
        <v>1348</v>
      </c>
      <c r="F280" s="14">
        <v>2300</v>
      </c>
    </row>
    <row r="281" spans="1:6" ht="25.5" hidden="1" x14ac:dyDescent="0.25">
      <c r="A281" s="8" t="s">
        <v>1368</v>
      </c>
      <c r="B281" s="11" t="s">
        <v>1601</v>
      </c>
      <c r="C281" s="6" t="s">
        <v>1602</v>
      </c>
      <c r="D281" s="6" t="s">
        <v>1603</v>
      </c>
      <c r="E281" s="13" t="s">
        <v>1348</v>
      </c>
      <c r="F281" s="14">
        <v>4800</v>
      </c>
    </row>
    <row r="282" spans="1:6" hidden="1" x14ac:dyDescent="0.25">
      <c r="A282" s="8" t="s">
        <v>1368</v>
      </c>
      <c r="B282" s="11" t="s">
        <v>1604</v>
      </c>
      <c r="C282" s="6" t="s">
        <v>1605</v>
      </c>
      <c r="D282" s="6" t="s">
        <v>1606</v>
      </c>
      <c r="E282" s="13" t="s">
        <v>1588</v>
      </c>
      <c r="F282" s="14">
        <v>500</v>
      </c>
    </row>
    <row r="283" spans="1:6" ht="25.5" hidden="1" x14ac:dyDescent="0.25">
      <c r="A283" s="8" t="s">
        <v>1368</v>
      </c>
      <c r="B283" s="11" t="s">
        <v>1607</v>
      </c>
      <c r="C283" s="6" t="s">
        <v>1608</v>
      </c>
      <c r="D283" s="6" t="s">
        <v>1609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1610</v>
      </c>
      <c r="C284" s="6" t="s">
        <v>1611</v>
      </c>
      <c r="D284" s="6" t="s">
        <v>1612</v>
      </c>
      <c r="E284" s="13" t="s">
        <v>1348</v>
      </c>
      <c r="F284" s="14">
        <v>4800</v>
      </c>
    </row>
    <row r="285" spans="1:6" ht="25.5" hidden="1" x14ac:dyDescent="0.25">
      <c r="A285" s="8" t="s">
        <v>1368</v>
      </c>
      <c r="B285" s="11" t="s">
        <v>1613</v>
      </c>
      <c r="C285" s="6" t="s">
        <v>1614</v>
      </c>
      <c r="D285" s="6" t="s">
        <v>1615</v>
      </c>
      <c r="E285" s="13" t="s">
        <v>1348</v>
      </c>
      <c r="F285" s="14">
        <v>4400</v>
      </c>
    </row>
    <row r="286" spans="1:6" ht="38.25" hidden="1" x14ac:dyDescent="0.25">
      <c r="A286" s="8" t="s">
        <v>1368</v>
      </c>
      <c r="B286" s="11" t="s">
        <v>1616</v>
      </c>
      <c r="C286" s="6" t="s">
        <v>1617</v>
      </c>
      <c r="D286" s="6" t="s">
        <v>1618</v>
      </c>
      <c r="E286" s="13" t="s">
        <v>1348</v>
      </c>
      <c r="F286" s="14">
        <v>4400</v>
      </c>
    </row>
    <row r="287" spans="1:6" hidden="1" x14ac:dyDescent="0.25">
      <c r="A287" s="8" t="s">
        <v>1368</v>
      </c>
      <c r="B287" s="11" t="s">
        <v>1619</v>
      </c>
      <c r="C287" s="6" t="s">
        <v>1620</v>
      </c>
      <c r="D287" s="6" t="s">
        <v>1621</v>
      </c>
      <c r="E287" s="13" t="s">
        <v>1348</v>
      </c>
      <c r="F287" s="14">
        <v>460</v>
      </c>
    </row>
    <row r="288" spans="1:6" hidden="1" x14ac:dyDescent="0.25">
      <c r="A288" s="8" t="s">
        <v>1368</v>
      </c>
      <c r="B288" s="11" t="s">
        <v>1622</v>
      </c>
      <c r="C288" s="6" t="s">
        <v>1623</v>
      </c>
      <c r="D288" s="6" t="s">
        <v>1624</v>
      </c>
      <c r="E288" s="13" t="s">
        <v>1348</v>
      </c>
      <c r="F288" s="14">
        <v>220</v>
      </c>
    </row>
    <row r="289" spans="1:6" hidden="1" x14ac:dyDescent="0.25">
      <c r="A289" s="8" t="s">
        <v>1368</v>
      </c>
      <c r="B289" s="11" t="s">
        <v>1625</v>
      </c>
      <c r="C289" s="6" t="s">
        <v>1626</v>
      </c>
      <c r="D289" s="6" t="s">
        <v>1627</v>
      </c>
      <c r="E289" s="13" t="s">
        <v>1348</v>
      </c>
      <c r="F289" s="14">
        <v>220</v>
      </c>
    </row>
    <row r="290" spans="1:6" hidden="1" x14ac:dyDescent="0.25">
      <c r="A290" s="8" t="s">
        <v>1368</v>
      </c>
      <c r="B290" s="11" t="s">
        <v>1628</v>
      </c>
      <c r="C290" s="6" t="s">
        <v>1629</v>
      </c>
      <c r="D290" s="6" t="s">
        <v>1630</v>
      </c>
      <c r="E290" s="13" t="s">
        <v>1348</v>
      </c>
      <c r="F290" s="14">
        <v>170</v>
      </c>
    </row>
    <row r="291" spans="1:6" hidden="1" x14ac:dyDescent="0.25">
      <c r="A291" s="8" t="s">
        <v>1368</v>
      </c>
      <c r="B291" s="11" t="s">
        <v>1631</v>
      </c>
      <c r="C291" s="6" t="s">
        <v>1632</v>
      </c>
      <c r="D291" s="6" t="s">
        <v>1633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1634</v>
      </c>
      <c r="C292" s="6" t="s">
        <v>1635</v>
      </c>
      <c r="D292" s="6" t="s">
        <v>1636</v>
      </c>
      <c r="E292" s="13" t="s">
        <v>1348</v>
      </c>
      <c r="F292" s="14">
        <v>1900</v>
      </c>
    </row>
    <row r="293" spans="1:6" ht="38.25" hidden="1" x14ac:dyDescent="0.25">
      <c r="A293" s="8" t="s">
        <v>1368</v>
      </c>
      <c r="B293" s="11" t="s">
        <v>1637</v>
      </c>
      <c r="C293" s="6" t="s">
        <v>1638</v>
      </c>
      <c r="D293" s="6" t="s">
        <v>1639</v>
      </c>
      <c r="E293" s="13" t="s">
        <v>1348</v>
      </c>
      <c r="F293" s="14">
        <v>4400</v>
      </c>
    </row>
    <row r="294" spans="1:6" ht="25.5" hidden="1" x14ac:dyDescent="0.25">
      <c r="A294" s="8" t="s">
        <v>1368</v>
      </c>
      <c r="B294" s="11" t="s">
        <v>1640</v>
      </c>
      <c r="C294" s="6" t="s">
        <v>1641</v>
      </c>
      <c r="D294" s="6" t="s">
        <v>1642</v>
      </c>
      <c r="E294" s="13" t="s">
        <v>1348</v>
      </c>
      <c r="F294" s="14">
        <v>220</v>
      </c>
    </row>
    <row r="295" spans="1:6" ht="25.5" hidden="1" x14ac:dyDescent="0.25">
      <c r="A295" s="8" t="s">
        <v>1368</v>
      </c>
      <c r="B295" s="11" t="s">
        <v>1643</v>
      </c>
      <c r="C295" s="6" t="s">
        <v>1644</v>
      </c>
      <c r="D295" s="6" t="s">
        <v>1645</v>
      </c>
      <c r="E295" s="13" t="s">
        <v>1348</v>
      </c>
      <c r="F295" s="14">
        <v>250</v>
      </c>
    </row>
    <row r="296" spans="1:6" ht="25.5" hidden="1" x14ac:dyDescent="0.25">
      <c r="A296" s="8" t="s">
        <v>1368</v>
      </c>
      <c r="B296" s="11" t="s">
        <v>1646</v>
      </c>
      <c r="C296" s="6" t="s">
        <v>1647</v>
      </c>
      <c r="D296" s="6" t="s">
        <v>1648</v>
      </c>
      <c r="E296" s="13" t="s">
        <v>1348</v>
      </c>
      <c r="F296" s="14">
        <v>250</v>
      </c>
    </row>
    <row r="297" spans="1:6" ht="25.5" hidden="1" x14ac:dyDescent="0.25">
      <c r="A297" s="8" t="s">
        <v>1368</v>
      </c>
      <c r="B297" s="11" t="s">
        <v>72</v>
      </c>
      <c r="C297" s="6" t="s">
        <v>73</v>
      </c>
      <c r="D297" s="6" t="s">
        <v>74</v>
      </c>
      <c r="E297" s="13" t="s">
        <v>1348</v>
      </c>
      <c r="F297" s="14">
        <v>230</v>
      </c>
    </row>
    <row r="298" spans="1:6" ht="25.5" hidden="1" x14ac:dyDescent="0.25">
      <c r="A298" s="8" t="s">
        <v>1368</v>
      </c>
      <c r="B298" s="11" t="s">
        <v>75</v>
      </c>
      <c r="C298" s="6" t="s">
        <v>76</v>
      </c>
      <c r="D298" s="6" t="s">
        <v>77</v>
      </c>
      <c r="E298" s="13" t="s">
        <v>1348</v>
      </c>
      <c r="F298" s="14">
        <v>2300</v>
      </c>
    </row>
    <row r="299" spans="1:6" ht="25.5" hidden="1" x14ac:dyDescent="0.25">
      <c r="A299" s="8" t="s">
        <v>1368</v>
      </c>
      <c r="B299" s="11" t="s">
        <v>78</v>
      </c>
      <c r="C299" s="6" t="s">
        <v>79</v>
      </c>
      <c r="D299" s="6" t="s">
        <v>80</v>
      </c>
      <c r="E299" s="13" t="s">
        <v>1348</v>
      </c>
      <c r="F299" s="14">
        <v>2800</v>
      </c>
    </row>
    <row r="300" spans="1:6" ht="38.25" hidden="1" x14ac:dyDescent="0.25">
      <c r="A300" s="8" t="s">
        <v>1368</v>
      </c>
      <c r="B300" s="11" t="s">
        <v>81</v>
      </c>
      <c r="C300" s="6" t="s">
        <v>82</v>
      </c>
      <c r="D300" s="6" t="s">
        <v>83</v>
      </c>
      <c r="E300" s="13" t="s">
        <v>1348</v>
      </c>
      <c r="F300" s="14">
        <v>5500</v>
      </c>
    </row>
    <row r="301" spans="1:6" ht="38.25" hidden="1" x14ac:dyDescent="0.25">
      <c r="A301" s="8" t="s">
        <v>1368</v>
      </c>
      <c r="B301" s="11" t="s">
        <v>84</v>
      </c>
      <c r="C301" s="6" t="s">
        <v>85</v>
      </c>
      <c r="D301" s="6" t="s">
        <v>86</v>
      </c>
      <c r="E301" s="13" t="s">
        <v>1348</v>
      </c>
      <c r="F301" s="14">
        <v>5300</v>
      </c>
    </row>
    <row r="302" spans="1:6" ht="25.5" hidden="1" x14ac:dyDescent="0.25">
      <c r="A302" s="8" t="s">
        <v>1368</v>
      </c>
      <c r="B302" s="11" t="s">
        <v>87</v>
      </c>
      <c r="C302" s="6" t="s">
        <v>88</v>
      </c>
      <c r="D302" s="6" t="s">
        <v>89</v>
      </c>
      <c r="E302" s="13" t="s">
        <v>1348</v>
      </c>
      <c r="F302" s="14">
        <v>2300</v>
      </c>
    </row>
    <row r="303" spans="1:6" ht="76.5" hidden="1" x14ac:dyDescent="0.25">
      <c r="A303" s="8" t="s">
        <v>1368</v>
      </c>
      <c r="B303" s="11" t="s">
        <v>90</v>
      </c>
      <c r="C303" s="6" t="s">
        <v>91</v>
      </c>
      <c r="D303" s="6" t="s">
        <v>92</v>
      </c>
      <c r="E303" s="13" t="s">
        <v>415</v>
      </c>
      <c r="F303" s="14">
        <v>550</v>
      </c>
    </row>
    <row r="304" spans="1:6" ht="25.5" hidden="1" x14ac:dyDescent="0.25">
      <c r="A304" s="8" t="s">
        <v>1368</v>
      </c>
      <c r="B304" s="11" t="s">
        <v>93</v>
      </c>
      <c r="C304" s="6" t="s">
        <v>94</v>
      </c>
      <c r="D304" s="6" t="s">
        <v>95</v>
      </c>
      <c r="E304" s="13" t="s">
        <v>415</v>
      </c>
      <c r="F304" s="14">
        <v>900</v>
      </c>
    </row>
    <row r="305" spans="1:6" ht="25.5" hidden="1" x14ac:dyDescent="0.25">
      <c r="A305" s="8" t="s">
        <v>1368</v>
      </c>
      <c r="B305" s="11" t="s">
        <v>96</v>
      </c>
      <c r="C305" s="6" t="s">
        <v>97</v>
      </c>
      <c r="D305" s="6" t="s">
        <v>98</v>
      </c>
      <c r="E305" s="13" t="s">
        <v>415</v>
      </c>
      <c r="F305" s="14">
        <v>1100</v>
      </c>
    </row>
    <row r="306" spans="1:6" ht="25.5" hidden="1" x14ac:dyDescent="0.25">
      <c r="A306" s="8" t="s">
        <v>1368</v>
      </c>
      <c r="B306" s="11" t="s">
        <v>99</v>
      </c>
      <c r="C306" s="12" t="s">
        <v>100</v>
      </c>
      <c r="D306" s="6" t="s">
        <v>101</v>
      </c>
      <c r="E306" s="13" t="s">
        <v>415</v>
      </c>
      <c r="F306" s="16">
        <v>1100</v>
      </c>
    </row>
    <row r="307" spans="1:6" ht="25.5" hidden="1" x14ac:dyDescent="0.25">
      <c r="A307" s="8" t="s">
        <v>1368</v>
      </c>
      <c r="B307" s="11" t="s">
        <v>102</v>
      </c>
      <c r="C307" s="12" t="s">
        <v>103</v>
      </c>
      <c r="D307" s="6" t="s">
        <v>104</v>
      </c>
      <c r="E307" s="13" t="s">
        <v>415</v>
      </c>
      <c r="F307" s="16">
        <v>600</v>
      </c>
    </row>
    <row r="308" spans="1:6" ht="25.5" hidden="1" x14ac:dyDescent="0.25">
      <c r="A308" s="8" t="s">
        <v>1368</v>
      </c>
      <c r="B308" s="11" t="s">
        <v>105</v>
      </c>
      <c r="C308" s="12" t="s">
        <v>106</v>
      </c>
      <c r="D308" s="6" t="s">
        <v>107</v>
      </c>
      <c r="E308" s="13" t="s">
        <v>415</v>
      </c>
      <c r="F308" s="16">
        <v>600</v>
      </c>
    </row>
    <row r="309" spans="1:6" ht="38.25" hidden="1" x14ac:dyDescent="0.25">
      <c r="A309" s="8" t="s">
        <v>1368</v>
      </c>
      <c r="B309" s="11" t="s">
        <v>108</v>
      </c>
      <c r="C309" s="12" t="s">
        <v>1593</v>
      </c>
      <c r="D309" s="6" t="s">
        <v>109</v>
      </c>
      <c r="E309" s="13" t="s">
        <v>415</v>
      </c>
      <c r="F309" s="16">
        <v>1500</v>
      </c>
    </row>
    <row r="310" spans="1:6" ht="38.25" hidden="1" x14ac:dyDescent="0.25">
      <c r="A310" s="8" t="s">
        <v>1368</v>
      </c>
      <c r="B310" s="11" t="s">
        <v>110</v>
      </c>
      <c r="C310" s="12" t="s">
        <v>111</v>
      </c>
      <c r="D310" s="6" t="s">
        <v>112</v>
      </c>
      <c r="E310" s="13" t="s">
        <v>415</v>
      </c>
      <c r="F310" s="16">
        <v>1300</v>
      </c>
    </row>
    <row r="311" spans="1:6" ht="25.5" hidden="1" x14ac:dyDescent="0.25">
      <c r="A311" s="8" t="s">
        <v>1368</v>
      </c>
      <c r="B311" s="11" t="s">
        <v>113</v>
      </c>
      <c r="C311" s="12" t="s">
        <v>585</v>
      </c>
      <c r="D311" s="6" t="s">
        <v>114</v>
      </c>
      <c r="E311" s="13" t="s">
        <v>415</v>
      </c>
      <c r="F311" s="25">
        <v>650</v>
      </c>
    </row>
    <row r="312" spans="1:6" ht="25.5" hidden="1" x14ac:dyDescent="0.25">
      <c r="A312" s="8" t="s">
        <v>1368</v>
      </c>
      <c r="B312" s="11" t="s">
        <v>115</v>
      </c>
      <c r="C312" s="12" t="s">
        <v>116</v>
      </c>
      <c r="D312" s="6" t="s">
        <v>117</v>
      </c>
      <c r="E312" s="13" t="s">
        <v>415</v>
      </c>
      <c r="F312" s="25">
        <v>500</v>
      </c>
    </row>
    <row r="313" spans="1:6" ht="25.5" hidden="1" x14ac:dyDescent="0.25">
      <c r="A313" s="8" t="s">
        <v>1368</v>
      </c>
      <c r="B313" s="11" t="s">
        <v>118</v>
      </c>
      <c r="C313" s="12" t="s">
        <v>1401</v>
      </c>
      <c r="D313" s="6" t="s">
        <v>119</v>
      </c>
      <c r="E313" s="13" t="s">
        <v>415</v>
      </c>
      <c r="F313" s="16">
        <v>600</v>
      </c>
    </row>
    <row r="314" spans="1:6" hidden="1" x14ac:dyDescent="0.25">
      <c r="A314" s="8" t="s">
        <v>1368</v>
      </c>
      <c r="B314" s="11" t="s">
        <v>120</v>
      </c>
      <c r="C314" s="12" t="s">
        <v>121</v>
      </c>
      <c r="D314" s="6" t="s">
        <v>122</v>
      </c>
      <c r="E314" s="13" t="s">
        <v>415</v>
      </c>
      <c r="F314" s="16">
        <v>600</v>
      </c>
    </row>
    <row r="315" spans="1:6" ht="25.5" hidden="1" x14ac:dyDescent="0.25">
      <c r="A315" s="8" t="s">
        <v>1368</v>
      </c>
      <c r="B315" s="11" t="s">
        <v>123</v>
      </c>
      <c r="C315" s="12" t="s">
        <v>124</v>
      </c>
      <c r="D315" s="6" t="s">
        <v>125</v>
      </c>
      <c r="E315" s="13" t="s">
        <v>415</v>
      </c>
      <c r="F315" s="25">
        <v>600</v>
      </c>
    </row>
    <row r="316" spans="1:6" ht="25.5" hidden="1" x14ac:dyDescent="0.25">
      <c r="A316" s="8" t="s">
        <v>1368</v>
      </c>
      <c r="B316" s="11" t="s">
        <v>126</v>
      </c>
      <c r="C316" s="12" t="s">
        <v>1411</v>
      </c>
      <c r="D316" s="6" t="s">
        <v>127</v>
      </c>
      <c r="E316" s="13" t="s">
        <v>415</v>
      </c>
      <c r="F316" s="25">
        <v>600</v>
      </c>
    </row>
    <row r="317" spans="1:6" ht="25.5" hidden="1" x14ac:dyDescent="0.25">
      <c r="A317" s="8" t="s">
        <v>1368</v>
      </c>
      <c r="B317" s="11" t="s">
        <v>128</v>
      </c>
      <c r="C317" s="12" t="s">
        <v>129</v>
      </c>
      <c r="D317" s="6" t="s">
        <v>130</v>
      </c>
      <c r="E317" s="13" t="s">
        <v>415</v>
      </c>
      <c r="F317" s="25">
        <v>700</v>
      </c>
    </row>
    <row r="318" spans="1:6" ht="25.5" hidden="1" x14ac:dyDescent="0.25">
      <c r="A318" s="8" t="s">
        <v>1368</v>
      </c>
      <c r="B318" s="11" t="s">
        <v>131</v>
      </c>
      <c r="C318" s="12" t="s">
        <v>132</v>
      </c>
      <c r="D318" s="6" t="s">
        <v>133</v>
      </c>
      <c r="E318" s="13" t="s">
        <v>415</v>
      </c>
      <c r="F318" s="16">
        <v>650</v>
      </c>
    </row>
    <row r="319" spans="1:6" ht="25.5" hidden="1" x14ac:dyDescent="0.25">
      <c r="A319" s="8" t="s">
        <v>1368</v>
      </c>
      <c r="B319" s="11" t="s">
        <v>134</v>
      </c>
      <c r="C319" s="12" t="s">
        <v>135</v>
      </c>
      <c r="D319" s="6" t="s">
        <v>136</v>
      </c>
      <c r="E319" s="13" t="s">
        <v>415</v>
      </c>
      <c r="F319" s="16">
        <v>600</v>
      </c>
    </row>
    <row r="320" spans="1:6" ht="25.5" hidden="1" x14ac:dyDescent="0.25">
      <c r="A320" s="8" t="s">
        <v>1368</v>
      </c>
      <c r="B320" s="11" t="s">
        <v>137</v>
      </c>
      <c r="C320" s="12" t="s">
        <v>138</v>
      </c>
      <c r="D320" s="6" t="s">
        <v>139</v>
      </c>
      <c r="E320" s="13" t="s">
        <v>415</v>
      </c>
      <c r="F320" s="25">
        <v>550</v>
      </c>
    </row>
    <row r="321" spans="1:6" ht="25.5" hidden="1" x14ac:dyDescent="0.25">
      <c r="A321" s="8" t="s">
        <v>1368</v>
      </c>
      <c r="B321" s="11" t="s">
        <v>140</v>
      </c>
      <c r="C321" s="12" t="s">
        <v>141</v>
      </c>
      <c r="D321" s="6" t="s">
        <v>142</v>
      </c>
      <c r="E321" s="13" t="s">
        <v>415</v>
      </c>
      <c r="F321" s="16">
        <v>600</v>
      </c>
    </row>
    <row r="322" spans="1:6" ht="25.5" hidden="1" x14ac:dyDescent="0.25">
      <c r="A322" s="8" t="s">
        <v>1368</v>
      </c>
      <c r="B322" s="11" t="s">
        <v>143</v>
      </c>
      <c r="C322" s="12" t="s">
        <v>144</v>
      </c>
      <c r="D322" s="6" t="s">
        <v>677</v>
      </c>
      <c r="E322" s="13" t="s">
        <v>415</v>
      </c>
      <c r="F322" s="16">
        <v>650</v>
      </c>
    </row>
    <row r="323" spans="1:6" ht="38.25" hidden="1" x14ac:dyDescent="0.25">
      <c r="A323" s="8" t="s">
        <v>1368</v>
      </c>
      <c r="B323" s="11" t="s">
        <v>678</v>
      </c>
      <c r="C323" s="12" t="s">
        <v>679</v>
      </c>
      <c r="D323" s="6" t="s">
        <v>680</v>
      </c>
      <c r="E323" s="13" t="s">
        <v>415</v>
      </c>
      <c r="F323" s="16">
        <v>600</v>
      </c>
    </row>
    <row r="324" spans="1:6" ht="25.5" hidden="1" x14ac:dyDescent="0.25">
      <c r="A324" s="8" t="s">
        <v>1368</v>
      </c>
      <c r="B324" s="11" t="s">
        <v>681</v>
      </c>
      <c r="C324" s="12" t="s">
        <v>682</v>
      </c>
      <c r="D324" s="6" t="s">
        <v>683</v>
      </c>
      <c r="E324" s="13" t="s">
        <v>415</v>
      </c>
      <c r="F324" s="16">
        <v>550</v>
      </c>
    </row>
    <row r="325" spans="1:6" ht="25.5" hidden="1" x14ac:dyDescent="0.25">
      <c r="A325" s="8" t="s">
        <v>1368</v>
      </c>
      <c r="B325" s="11" t="s">
        <v>684</v>
      </c>
      <c r="C325" s="12" t="s">
        <v>619</v>
      </c>
      <c r="D325" s="6" t="s">
        <v>685</v>
      </c>
      <c r="E325" s="13" t="s">
        <v>415</v>
      </c>
      <c r="F325" s="16">
        <v>500</v>
      </c>
    </row>
    <row r="326" spans="1:6" ht="25.5" hidden="1" x14ac:dyDescent="0.25">
      <c r="A326" s="8" t="s">
        <v>1368</v>
      </c>
      <c r="B326" s="11" t="s">
        <v>686</v>
      </c>
      <c r="C326" s="12" t="s">
        <v>687</v>
      </c>
      <c r="D326" s="6" t="s">
        <v>688</v>
      </c>
      <c r="E326" s="13" t="s">
        <v>415</v>
      </c>
      <c r="F326" s="16">
        <v>550</v>
      </c>
    </row>
    <row r="327" spans="1:6" ht="25.5" hidden="1" x14ac:dyDescent="0.25">
      <c r="A327" s="8" t="s">
        <v>1368</v>
      </c>
      <c r="B327" s="11" t="s">
        <v>689</v>
      </c>
      <c r="C327" s="12" t="s">
        <v>690</v>
      </c>
      <c r="D327" s="6" t="s">
        <v>691</v>
      </c>
      <c r="E327" s="13" t="s">
        <v>415</v>
      </c>
      <c r="F327" s="16">
        <v>500</v>
      </c>
    </row>
    <row r="328" spans="1:6" ht="25.5" hidden="1" x14ac:dyDescent="0.25">
      <c r="A328" s="8" t="s">
        <v>1368</v>
      </c>
      <c r="B328" s="11" t="s">
        <v>692</v>
      </c>
      <c r="C328" s="12" t="s">
        <v>693</v>
      </c>
      <c r="D328" s="6" t="s">
        <v>694</v>
      </c>
      <c r="E328" s="13" t="s">
        <v>415</v>
      </c>
      <c r="F328" s="16">
        <v>550</v>
      </c>
    </row>
    <row r="329" spans="1:6" ht="25.5" hidden="1" x14ac:dyDescent="0.25">
      <c r="A329" s="8" t="s">
        <v>1368</v>
      </c>
      <c r="B329" s="11" t="s">
        <v>695</v>
      </c>
      <c r="C329" s="12" t="s">
        <v>696</v>
      </c>
      <c r="D329" s="6" t="s">
        <v>697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698</v>
      </c>
      <c r="C330" s="12" t="s">
        <v>699</v>
      </c>
      <c r="D330" s="6" t="s">
        <v>700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701</v>
      </c>
      <c r="C331" s="12" t="s">
        <v>702</v>
      </c>
      <c r="D331" s="6" t="s">
        <v>703</v>
      </c>
      <c r="E331" s="13" t="s">
        <v>415</v>
      </c>
      <c r="F331" s="16">
        <v>600</v>
      </c>
    </row>
    <row r="332" spans="1:6" ht="25.5" hidden="1" x14ac:dyDescent="0.25">
      <c r="A332" s="8" t="s">
        <v>1368</v>
      </c>
      <c r="B332" s="11" t="s">
        <v>704</v>
      </c>
      <c r="C332" s="12" t="s">
        <v>705</v>
      </c>
      <c r="D332" s="6" t="s">
        <v>706</v>
      </c>
      <c r="E332" s="13" t="s">
        <v>415</v>
      </c>
      <c r="F332" s="16">
        <v>500</v>
      </c>
    </row>
    <row r="333" spans="1:6" ht="25.5" hidden="1" x14ac:dyDescent="0.25">
      <c r="A333" s="8" t="s">
        <v>1368</v>
      </c>
      <c r="B333" s="11" t="s">
        <v>707</v>
      </c>
      <c r="C333" s="12" t="s">
        <v>708</v>
      </c>
      <c r="D333" s="6" t="s">
        <v>709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710</v>
      </c>
      <c r="C334" s="12" t="s">
        <v>711</v>
      </c>
      <c r="D334" s="6" t="s">
        <v>712</v>
      </c>
      <c r="E334" s="13" t="s">
        <v>415</v>
      </c>
      <c r="F334" s="16">
        <v>550</v>
      </c>
    </row>
    <row r="335" spans="1:6" ht="25.5" hidden="1" x14ac:dyDescent="0.25">
      <c r="A335" s="8" t="s">
        <v>1368</v>
      </c>
      <c r="B335" s="11" t="s">
        <v>713</v>
      </c>
      <c r="C335" s="12" t="s">
        <v>714</v>
      </c>
      <c r="D335" s="6" t="s">
        <v>715</v>
      </c>
      <c r="E335" s="13" t="s">
        <v>415</v>
      </c>
      <c r="F335" s="16">
        <v>600</v>
      </c>
    </row>
    <row r="336" spans="1:6" ht="25.5" hidden="1" x14ac:dyDescent="0.25">
      <c r="A336" s="8" t="s">
        <v>1368</v>
      </c>
      <c r="B336" s="11" t="s">
        <v>716</v>
      </c>
      <c r="C336" s="12" t="s">
        <v>717</v>
      </c>
      <c r="D336" s="6" t="s">
        <v>718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719</v>
      </c>
      <c r="C337" s="12" t="s">
        <v>720</v>
      </c>
      <c r="D337" s="6" t="s">
        <v>721</v>
      </c>
      <c r="E337" s="13" t="s">
        <v>415</v>
      </c>
      <c r="F337" s="16">
        <v>650</v>
      </c>
    </row>
    <row r="338" spans="1:6" ht="38.25" hidden="1" x14ac:dyDescent="0.25">
      <c r="A338" s="8" t="s">
        <v>1368</v>
      </c>
      <c r="B338" s="11" t="s">
        <v>722</v>
      </c>
      <c r="C338" s="12" t="s">
        <v>723</v>
      </c>
      <c r="D338" s="6" t="s">
        <v>724</v>
      </c>
      <c r="E338" s="13" t="s">
        <v>415</v>
      </c>
      <c r="F338" s="16">
        <v>860</v>
      </c>
    </row>
    <row r="339" spans="1:6" ht="25.5" hidden="1" x14ac:dyDescent="0.25">
      <c r="A339" s="8" t="s">
        <v>1368</v>
      </c>
      <c r="B339" s="11" t="s">
        <v>725</v>
      </c>
      <c r="C339" s="12" t="s">
        <v>726</v>
      </c>
      <c r="D339" s="6" t="s">
        <v>727</v>
      </c>
      <c r="E339" s="13" t="s">
        <v>415</v>
      </c>
      <c r="F339" s="16">
        <v>600</v>
      </c>
    </row>
    <row r="340" spans="1:6" ht="25.5" hidden="1" x14ac:dyDescent="0.25">
      <c r="A340" s="8" t="s">
        <v>1368</v>
      </c>
      <c r="B340" s="11" t="s">
        <v>728</v>
      </c>
      <c r="C340" s="12" t="s">
        <v>729</v>
      </c>
      <c r="D340" s="6" t="s">
        <v>730</v>
      </c>
      <c r="E340" s="13" t="s">
        <v>415</v>
      </c>
      <c r="F340" s="16">
        <v>500</v>
      </c>
    </row>
    <row r="341" spans="1:6" ht="25.5" hidden="1" x14ac:dyDescent="0.25">
      <c r="A341" s="8" t="s">
        <v>1368</v>
      </c>
      <c r="B341" s="11" t="s">
        <v>731</v>
      </c>
      <c r="C341" s="12" t="s">
        <v>732</v>
      </c>
      <c r="D341" s="6" t="s">
        <v>733</v>
      </c>
      <c r="E341" s="13" t="s">
        <v>415</v>
      </c>
      <c r="F341" s="16">
        <v>550</v>
      </c>
    </row>
    <row r="342" spans="1:6" ht="25.5" hidden="1" x14ac:dyDescent="0.25">
      <c r="A342" s="8" t="s">
        <v>1368</v>
      </c>
      <c r="B342" s="11" t="s">
        <v>734</v>
      </c>
      <c r="C342" s="12" t="s">
        <v>735</v>
      </c>
      <c r="D342" s="6" t="s">
        <v>736</v>
      </c>
      <c r="E342" s="13" t="s">
        <v>415</v>
      </c>
      <c r="F342" s="16">
        <v>500</v>
      </c>
    </row>
    <row r="343" spans="1:6" ht="25.5" hidden="1" x14ac:dyDescent="0.25">
      <c r="A343" s="8" t="s">
        <v>1368</v>
      </c>
      <c r="B343" s="11" t="s">
        <v>737</v>
      </c>
      <c r="C343" s="12" t="s">
        <v>738</v>
      </c>
      <c r="D343" s="6" t="s">
        <v>739</v>
      </c>
      <c r="E343" s="13" t="s">
        <v>415</v>
      </c>
      <c r="F343" s="16">
        <v>550</v>
      </c>
    </row>
    <row r="344" spans="1:6" ht="25.5" hidden="1" x14ac:dyDescent="0.25">
      <c r="A344" s="8" t="s">
        <v>1368</v>
      </c>
      <c r="B344" s="11" t="s">
        <v>740</v>
      </c>
      <c r="C344" s="12" t="s">
        <v>741</v>
      </c>
      <c r="D344" s="6" t="s">
        <v>742</v>
      </c>
      <c r="E344" s="13" t="s">
        <v>415</v>
      </c>
      <c r="F344" s="16">
        <v>720</v>
      </c>
    </row>
    <row r="345" spans="1:6" ht="25.5" hidden="1" x14ac:dyDescent="0.25">
      <c r="A345" s="8" t="s">
        <v>1368</v>
      </c>
      <c r="B345" s="11" t="s">
        <v>743</v>
      </c>
      <c r="C345" s="12" t="s">
        <v>744</v>
      </c>
      <c r="D345" s="6" t="s">
        <v>745</v>
      </c>
      <c r="E345" s="13" t="s">
        <v>415</v>
      </c>
      <c r="F345" s="16">
        <v>550</v>
      </c>
    </row>
    <row r="346" spans="1:6" ht="25.5" hidden="1" x14ac:dyDescent="0.25">
      <c r="A346" s="8" t="s">
        <v>1368</v>
      </c>
      <c r="B346" s="11" t="s">
        <v>746</v>
      </c>
      <c r="C346" s="12" t="s">
        <v>747</v>
      </c>
      <c r="D346" s="6" t="s">
        <v>748</v>
      </c>
      <c r="E346" s="13" t="s">
        <v>415</v>
      </c>
      <c r="F346" s="16">
        <v>450</v>
      </c>
    </row>
    <row r="347" spans="1:6" ht="38.25" hidden="1" x14ac:dyDescent="0.25">
      <c r="A347" s="8" t="s">
        <v>1368</v>
      </c>
      <c r="B347" s="11" t="s">
        <v>749</v>
      </c>
      <c r="C347" s="12" t="s">
        <v>750</v>
      </c>
      <c r="D347" s="6" t="s">
        <v>751</v>
      </c>
      <c r="E347" s="13" t="s">
        <v>415</v>
      </c>
      <c r="F347" s="16">
        <v>950</v>
      </c>
    </row>
    <row r="348" spans="1:6" hidden="1" x14ac:dyDescent="0.25">
      <c r="A348" s="8" t="s">
        <v>1368</v>
      </c>
      <c r="B348" s="11" t="s">
        <v>752</v>
      </c>
      <c r="C348" s="12"/>
      <c r="D348" s="6" t="s">
        <v>754</v>
      </c>
      <c r="E348" s="13" t="s">
        <v>415</v>
      </c>
      <c r="F348" s="16">
        <v>100</v>
      </c>
    </row>
    <row r="349" spans="1:6" ht="25.5" hidden="1" x14ac:dyDescent="0.25">
      <c r="A349" s="8" t="s">
        <v>1368</v>
      </c>
      <c r="B349" s="11" t="s">
        <v>753</v>
      </c>
      <c r="C349" s="6" t="s">
        <v>1178</v>
      </c>
      <c r="D349" s="6" t="s">
        <v>1179</v>
      </c>
      <c r="E349" s="13" t="s">
        <v>1152</v>
      </c>
      <c r="F349" s="14">
        <v>250</v>
      </c>
    </row>
    <row r="350" spans="1:6" hidden="1" x14ac:dyDescent="0.25">
      <c r="A350" s="130" t="s">
        <v>755</v>
      </c>
      <c r="B350" s="131"/>
      <c r="C350" s="6"/>
      <c r="D350" s="26" t="s">
        <v>756</v>
      </c>
      <c r="E350" s="13"/>
      <c r="F350" s="16"/>
    </row>
    <row r="351" spans="1:6" hidden="1" x14ac:dyDescent="0.25">
      <c r="A351" s="8" t="s">
        <v>755</v>
      </c>
      <c r="B351" s="11" t="s">
        <v>1149</v>
      </c>
      <c r="C351" s="6" t="s">
        <v>757</v>
      </c>
      <c r="D351" s="6" t="s">
        <v>758</v>
      </c>
      <c r="E351" s="13" t="s">
        <v>1348</v>
      </c>
      <c r="F351" s="14">
        <v>300</v>
      </c>
    </row>
    <row r="352" spans="1:6" hidden="1" x14ac:dyDescent="0.25">
      <c r="A352" s="8" t="s">
        <v>755</v>
      </c>
      <c r="B352" s="11" t="s">
        <v>1153</v>
      </c>
      <c r="C352" s="6" t="s">
        <v>759</v>
      </c>
      <c r="D352" s="6" t="s">
        <v>760</v>
      </c>
      <c r="E352" s="13" t="s">
        <v>1348</v>
      </c>
      <c r="F352" s="14">
        <v>100</v>
      </c>
    </row>
    <row r="353" spans="1:6" hidden="1" x14ac:dyDescent="0.25">
      <c r="A353" s="8" t="s">
        <v>755</v>
      </c>
      <c r="B353" s="11" t="s">
        <v>1156</v>
      </c>
      <c r="C353" s="6" t="s">
        <v>761</v>
      </c>
      <c r="D353" s="6" t="s">
        <v>762</v>
      </c>
      <c r="E353" s="13" t="s">
        <v>1348</v>
      </c>
      <c r="F353" s="14">
        <v>100</v>
      </c>
    </row>
    <row r="354" spans="1:6" ht="25.5" hidden="1" x14ac:dyDescent="0.25">
      <c r="A354" s="8" t="s">
        <v>755</v>
      </c>
      <c r="B354" s="11" t="s">
        <v>1159</v>
      </c>
      <c r="C354" s="6" t="s">
        <v>763</v>
      </c>
      <c r="D354" s="6" t="s">
        <v>764</v>
      </c>
      <c r="E354" s="13" t="s">
        <v>1348</v>
      </c>
      <c r="F354" s="14">
        <v>100</v>
      </c>
    </row>
    <row r="355" spans="1:6" ht="25.5" hidden="1" x14ac:dyDescent="0.25">
      <c r="A355" s="8" t="s">
        <v>755</v>
      </c>
      <c r="B355" s="11" t="s">
        <v>1162</v>
      </c>
      <c r="C355" s="6" t="s">
        <v>765</v>
      </c>
      <c r="D355" s="6" t="s">
        <v>766</v>
      </c>
      <c r="E355" s="13" t="s">
        <v>1348</v>
      </c>
      <c r="F355" s="14">
        <v>1200</v>
      </c>
    </row>
    <row r="356" spans="1:6" hidden="1" x14ac:dyDescent="0.25">
      <c r="A356" s="8" t="s">
        <v>755</v>
      </c>
      <c r="B356" s="11" t="s">
        <v>1165</v>
      </c>
      <c r="C356" s="6" t="s">
        <v>767</v>
      </c>
      <c r="D356" s="6" t="s">
        <v>768</v>
      </c>
      <c r="E356" s="13" t="s">
        <v>1348</v>
      </c>
      <c r="F356" s="14">
        <v>80</v>
      </c>
    </row>
    <row r="357" spans="1:6" hidden="1" x14ac:dyDescent="0.25">
      <c r="A357" s="8" t="s">
        <v>755</v>
      </c>
      <c r="B357" s="11" t="s">
        <v>1168</v>
      </c>
      <c r="C357" s="6" t="s">
        <v>769</v>
      </c>
      <c r="D357" s="6" t="s">
        <v>770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1171</v>
      </c>
      <c r="C358" s="6" t="s">
        <v>771</v>
      </c>
      <c r="D358" s="6" t="s">
        <v>772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1174</v>
      </c>
      <c r="C359" s="6" t="s">
        <v>773</v>
      </c>
      <c r="D359" s="6" t="s">
        <v>774</v>
      </c>
      <c r="E359" s="13" t="s">
        <v>1348</v>
      </c>
      <c r="F359" s="14">
        <v>100</v>
      </c>
    </row>
    <row r="360" spans="1:6" ht="25.5" hidden="1" x14ac:dyDescent="0.25">
      <c r="A360" s="8" t="s">
        <v>755</v>
      </c>
      <c r="B360" s="11" t="s">
        <v>1177</v>
      </c>
      <c r="C360" s="6" t="s">
        <v>775</v>
      </c>
      <c r="D360" s="6" t="s">
        <v>776</v>
      </c>
      <c r="E360" s="13" t="s">
        <v>1348</v>
      </c>
      <c r="F360" s="14">
        <v>1200</v>
      </c>
    </row>
    <row r="361" spans="1:6" ht="25.5" hidden="1" x14ac:dyDescent="0.25">
      <c r="A361" s="8" t="s">
        <v>755</v>
      </c>
      <c r="B361" s="11" t="s">
        <v>1180</v>
      </c>
      <c r="C361" s="6" t="s">
        <v>777</v>
      </c>
      <c r="D361" s="6" t="s">
        <v>778</v>
      </c>
      <c r="E361" s="13" t="s">
        <v>1348</v>
      </c>
      <c r="F361" s="14">
        <v>1200</v>
      </c>
    </row>
    <row r="362" spans="1:6" ht="25.5" hidden="1" x14ac:dyDescent="0.25">
      <c r="A362" s="8" t="s">
        <v>755</v>
      </c>
      <c r="B362" s="11" t="s">
        <v>1183</v>
      </c>
      <c r="C362" s="6" t="s">
        <v>779</v>
      </c>
      <c r="D362" s="6" t="s">
        <v>780</v>
      </c>
      <c r="E362" s="13" t="s">
        <v>1348</v>
      </c>
      <c r="F362" s="14">
        <v>800</v>
      </c>
    </row>
    <row r="363" spans="1:6" hidden="1" x14ac:dyDescent="0.25">
      <c r="A363" s="8" t="s">
        <v>755</v>
      </c>
      <c r="B363" s="11" t="s">
        <v>276</v>
      </c>
      <c r="C363" s="6" t="s">
        <v>781</v>
      </c>
      <c r="D363" s="6" t="s">
        <v>782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279</v>
      </c>
      <c r="C364" s="6" t="s">
        <v>783</v>
      </c>
      <c r="D364" s="6" t="s">
        <v>784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282</v>
      </c>
      <c r="C365" s="6" t="s">
        <v>785</v>
      </c>
      <c r="D365" s="6" t="s">
        <v>786</v>
      </c>
      <c r="E365" s="13" t="s">
        <v>1348</v>
      </c>
      <c r="F365" s="14">
        <v>1200</v>
      </c>
    </row>
    <row r="366" spans="1:6" ht="25.5" hidden="1" x14ac:dyDescent="0.25">
      <c r="A366" s="8" t="s">
        <v>755</v>
      </c>
      <c r="B366" s="11" t="s">
        <v>285</v>
      </c>
      <c r="C366" s="6" t="s">
        <v>787</v>
      </c>
      <c r="D366" s="6" t="s">
        <v>788</v>
      </c>
      <c r="E366" s="13" t="s">
        <v>1152</v>
      </c>
      <c r="F366" s="14">
        <v>250</v>
      </c>
    </row>
    <row r="367" spans="1:6" ht="25.5" hidden="1" x14ac:dyDescent="0.25">
      <c r="A367" s="8" t="s">
        <v>755</v>
      </c>
      <c r="B367" s="11" t="s">
        <v>288</v>
      </c>
      <c r="C367" s="6" t="s">
        <v>789</v>
      </c>
      <c r="D367" s="6" t="s">
        <v>790</v>
      </c>
      <c r="E367" s="13" t="s">
        <v>1152</v>
      </c>
      <c r="F367" s="14">
        <v>130</v>
      </c>
    </row>
    <row r="368" spans="1:6" ht="25.5" hidden="1" x14ac:dyDescent="0.25">
      <c r="A368" s="8" t="s">
        <v>755</v>
      </c>
      <c r="B368" s="11" t="s">
        <v>291</v>
      </c>
      <c r="C368" s="6" t="s">
        <v>791</v>
      </c>
      <c r="D368" s="6" t="s">
        <v>792</v>
      </c>
      <c r="E368" s="13" t="s">
        <v>1152</v>
      </c>
      <c r="F368" s="14">
        <v>300</v>
      </c>
    </row>
    <row r="369" spans="1:6" ht="25.5" hidden="1" x14ac:dyDescent="0.25">
      <c r="A369" s="8" t="s">
        <v>755</v>
      </c>
      <c r="B369" s="11" t="s">
        <v>294</v>
      </c>
      <c r="C369" s="6" t="s">
        <v>793</v>
      </c>
      <c r="D369" s="6" t="s">
        <v>794</v>
      </c>
      <c r="E369" s="13" t="s">
        <v>1152</v>
      </c>
      <c r="F369" s="14">
        <v>150</v>
      </c>
    </row>
    <row r="370" spans="1:6" ht="25.5" hidden="1" x14ac:dyDescent="0.25">
      <c r="A370" s="8" t="s">
        <v>755</v>
      </c>
      <c r="B370" s="11" t="s">
        <v>297</v>
      </c>
      <c r="C370" s="6" t="s">
        <v>1160</v>
      </c>
      <c r="D370" s="6" t="s">
        <v>1161</v>
      </c>
      <c r="E370" s="13" t="s">
        <v>1152</v>
      </c>
      <c r="F370" s="15">
        <v>250</v>
      </c>
    </row>
    <row r="371" spans="1:6" ht="25.5" hidden="1" x14ac:dyDescent="0.25">
      <c r="A371" s="8" t="s">
        <v>755</v>
      </c>
      <c r="B371" s="11" t="s">
        <v>300</v>
      </c>
      <c r="C371" s="6" t="s">
        <v>301</v>
      </c>
      <c r="D371" s="6" t="s">
        <v>302</v>
      </c>
      <c r="E371" s="13" t="s">
        <v>1152</v>
      </c>
      <c r="F371" s="15">
        <v>130</v>
      </c>
    </row>
    <row r="372" spans="1:6" hidden="1" x14ac:dyDescent="0.25">
      <c r="A372" s="8" t="s">
        <v>755</v>
      </c>
      <c r="B372" s="11" t="s">
        <v>303</v>
      </c>
      <c r="C372" s="6" t="s">
        <v>795</v>
      </c>
      <c r="D372" s="6" t="s">
        <v>796</v>
      </c>
      <c r="E372" s="13" t="s">
        <v>1348</v>
      </c>
      <c r="F372" s="14">
        <v>700</v>
      </c>
    </row>
    <row r="373" spans="1:6" hidden="1" x14ac:dyDescent="0.25">
      <c r="A373" s="8" t="s">
        <v>755</v>
      </c>
      <c r="B373" s="11" t="s">
        <v>306</v>
      </c>
      <c r="C373" s="6" t="s">
        <v>797</v>
      </c>
      <c r="D373" s="6" t="s">
        <v>798</v>
      </c>
      <c r="E373" s="13" t="s">
        <v>1348</v>
      </c>
      <c r="F373" s="14">
        <v>750</v>
      </c>
    </row>
    <row r="374" spans="1:6" ht="25.5" hidden="1" x14ac:dyDescent="0.25">
      <c r="A374" s="8" t="s">
        <v>755</v>
      </c>
      <c r="B374" s="11" t="s">
        <v>309</v>
      </c>
      <c r="C374" s="6" t="s">
        <v>799</v>
      </c>
      <c r="D374" s="6" t="s">
        <v>800</v>
      </c>
      <c r="E374" s="13" t="s">
        <v>1348</v>
      </c>
      <c r="F374" s="14">
        <v>900</v>
      </c>
    </row>
    <row r="375" spans="1:6" ht="25.5" hidden="1" x14ac:dyDescent="0.25">
      <c r="A375" s="8" t="s">
        <v>755</v>
      </c>
      <c r="B375" s="11" t="s">
        <v>312</v>
      </c>
      <c r="C375" s="6" t="s">
        <v>801</v>
      </c>
      <c r="D375" s="6" t="s">
        <v>802</v>
      </c>
      <c r="E375" s="13" t="s">
        <v>1348</v>
      </c>
      <c r="F375" s="14">
        <v>900</v>
      </c>
    </row>
    <row r="376" spans="1:6" ht="25.5" hidden="1" x14ac:dyDescent="0.25">
      <c r="A376" s="8" t="s">
        <v>755</v>
      </c>
      <c r="B376" s="11" t="s">
        <v>315</v>
      </c>
      <c r="C376" s="6" t="s">
        <v>803</v>
      </c>
      <c r="D376" s="6" t="s">
        <v>804</v>
      </c>
      <c r="E376" s="13" t="s">
        <v>1348</v>
      </c>
      <c r="F376" s="14">
        <v>950</v>
      </c>
    </row>
    <row r="377" spans="1:6" hidden="1" x14ac:dyDescent="0.25">
      <c r="A377" s="8" t="s">
        <v>755</v>
      </c>
      <c r="B377" s="11" t="s">
        <v>318</v>
      </c>
      <c r="C377" s="6" t="s">
        <v>805</v>
      </c>
      <c r="D377" s="6" t="s">
        <v>806</v>
      </c>
      <c r="E377" s="13" t="s">
        <v>1348</v>
      </c>
      <c r="F377" s="14">
        <v>250</v>
      </c>
    </row>
    <row r="378" spans="1:6" hidden="1" x14ac:dyDescent="0.25">
      <c r="A378" s="8" t="s">
        <v>755</v>
      </c>
      <c r="B378" s="11" t="s">
        <v>321</v>
      </c>
      <c r="C378" s="6" t="s">
        <v>807</v>
      </c>
      <c r="D378" s="6" t="s">
        <v>808</v>
      </c>
      <c r="E378" s="13" t="s">
        <v>1348</v>
      </c>
      <c r="F378" s="14">
        <v>400</v>
      </c>
    </row>
    <row r="379" spans="1:6" hidden="1" x14ac:dyDescent="0.25">
      <c r="A379" s="8" t="s">
        <v>755</v>
      </c>
      <c r="B379" s="11" t="s">
        <v>324</v>
      </c>
      <c r="C379" s="6" t="s">
        <v>809</v>
      </c>
      <c r="D379" s="6" t="s">
        <v>810</v>
      </c>
      <c r="E379" s="13" t="s">
        <v>1348</v>
      </c>
      <c r="F379" s="14">
        <v>450</v>
      </c>
    </row>
    <row r="380" spans="1:6" x14ac:dyDescent="0.25">
      <c r="A380" s="124" t="s">
        <v>811</v>
      </c>
      <c r="B380" s="125"/>
      <c r="C380" s="6"/>
      <c r="D380" s="26" t="s">
        <v>812</v>
      </c>
      <c r="E380" s="13"/>
      <c r="F380" s="18"/>
    </row>
    <row r="381" spans="1:6" ht="25.5" x14ac:dyDescent="0.25">
      <c r="A381" s="8" t="s">
        <v>811</v>
      </c>
      <c r="B381" s="11" t="s">
        <v>1149</v>
      </c>
      <c r="C381" s="6" t="s">
        <v>813</v>
      </c>
      <c r="D381" s="6" t="s">
        <v>814</v>
      </c>
      <c r="E381" s="13" t="s">
        <v>1348</v>
      </c>
      <c r="F381" s="14">
        <v>200</v>
      </c>
    </row>
    <row r="382" spans="1:6" ht="25.5" x14ac:dyDescent="0.25">
      <c r="A382" s="8" t="s">
        <v>811</v>
      </c>
      <c r="B382" s="11" t="s">
        <v>1153</v>
      </c>
      <c r="C382" s="6" t="s">
        <v>815</v>
      </c>
      <c r="D382" s="6" t="s">
        <v>816</v>
      </c>
      <c r="E382" s="13" t="s">
        <v>1348</v>
      </c>
      <c r="F382" s="14">
        <v>200</v>
      </c>
    </row>
    <row r="383" spans="1:6" x14ac:dyDescent="0.25">
      <c r="A383" s="8" t="s">
        <v>811</v>
      </c>
      <c r="B383" s="11" t="s">
        <v>1156</v>
      </c>
      <c r="C383" s="6" t="s">
        <v>817</v>
      </c>
      <c r="D383" s="6" t="s">
        <v>818</v>
      </c>
      <c r="E383" s="13" t="s">
        <v>1348</v>
      </c>
      <c r="F383" s="14">
        <v>210</v>
      </c>
    </row>
    <row r="384" spans="1:6" ht="25.5" x14ac:dyDescent="0.25">
      <c r="A384" s="8" t="s">
        <v>811</v>
      </c>
      <c r="B384" s="11" t="s">
        <v>1159</v>
      </c>
      <c r="C384" s="6" t="s">
        <v>819</v>
      </c>
      <c r="D384" s="6" t="s">
        <v>820</v>
      </c>
      <c r="E384" s="13" t="s">
        <v>1348</v>
      </c>
      <c r="F384" s="14">
        <v>200</v>
      </c>
    </row>
    <row r="385" spans="1:6" ht="25.5" x14ac:dyDescent="0.25">
      <c r="A385" s="8" t="s">
        <v>811</v>
      </c>
      <c r="B385" s="11" t="s">
        <v>1162</v>
      </c>
      <c r="C385" s="6" t="s">
        <v>821</v>
      </c>
      <c r="D385" s="6" t="s">
        <v>822</v>
      </c>
      <c r="E385" s="13" t="s">
        <v>1348</v>
      </c>
      <c r="F385" s="14">
        <v>210</v>
      </c>
    </row>
    <row r="386" spans="1:6" x14ac:dyDescent="0.25">
      <c r="A386" s="8" t="s">
        <v>811</v>
      </c>
      <c r="B386" s="11" t="s">
        <v>1165</v>
      </c>
      <c r="C386" s="6" t="s">
        <v>823</v>
      </c>
      <c r="D386" s="6" t="s">
        <v>824</v>
      </c>
      <c r="E386" s="13" t="s">
        <v>1348</v>
      </c>
      <c r="F386" s="14">
        <v>210</v>
      </c>
    </row>
    <row r="387" spans="1:6" ht="25.5" x14ac:dyDescent="0.25">
      <c r="A387" s="8" t="s">
        <v>811</v>
      </c>
      <c r="B387" s="11" t="s">
        <v>1168</v>
      </c>
      <c r="C387" s="6" t="s">
        <v>825</v>
      </c>
      <c r="D387" s="6" t="s">
        <v>826</v>
      </c>
      <c r="E387" s="13" t="s">
        <v>1348</v>
      </c>
      <c r="F387" s="14">
        <v>210</v>
      </c>
    </row>
    <row r="388" spans="1:6" x14ac:dyDescent="0.25">
      <c r="A388" s="8" t="s">
        <v>811</v>
      </c>
      <c r="B388" s="11" t="s">
        <v>1171</v>
      </c>
      <c r="C388" s="6" t="s">
        <v>827</v>
      </c>
      <c r="D388" s="6" t="s">
        <v>828</v>
      </c>
      <c r="E388" s="13" t="s">
        <v>1348</v>
      </c>
      <c r="F388" s="14">
        <v>210</v>
      </c>
    </row>
    <row r="389" spans="1:6" x14ac:dyDescent="0.25">
      <c r="A389" s="8" t="s">
        <v>811</v>
      </c>
      <c r="B389" s="11" t="s">
        <v>1174</v>
      </c>
      <c r="C389" s="6" t="s">
        <v>829</v>
      </c>
      <c r="D389" s="6" t="s">
        <v>830</v>
      </c>
      <c r="E389" s="13" t="s">
        <v>1348</v>
      </c>
      <c r="F389" s="14">
        <v>150</v>
      </c>
    </row>
    <row r="390" spans="1:6" ht="25.5" x14ac:dyDescent="0.25">
      <c r="A390" s="8" t="s">
        <v>811</v>
      </c>
      <c r="B390" s="11" t="s">
        <v>1177</v>
      </c>
      <c r="C390" s="6" t="s">
        <v>831</v>
      </c>
      <c r="D390" s="6" t="s">
        <v>832</v>
      </c>
      <c r="E390" s="13" t="s">
        <v>1348</v>
      </c>
      <c r="F390" s="14">
        <v>650</v>
      </c>
    </row>
    <row r="391" spans="1:6" x14ac:dyDescent="0.25">
      <c r="A391" s="8" t="s">
        <v>811</v>
      </c>
      <c r="B391" s="11" t="s">
        <v>1180</v>
      </c>
      <c r="C391" s="6" t="s">
        <v>833</v>
      </c>
      <c r="D391" s="6" t="s">
        <v>834</v>
      </c>
      <c r="E391" s="13" t="s">
        <v>1348</v>
      </c>
      <c r="F391" s="14">
        <v>150</v>
      </c>
    </row>
    <row r="392" spans="1:6" ht="25.5" x14ac:dyDescent="0.25">
      <c r="A392" s="8" t="s">
        <v>811</v>
      </c>
      <c r="B392" s="11" t="s">
        <v>1183</v>
      </c>
      <c r="C392" s="6" t="s">
        <v>835</v>
      </c>
      <c r="D392" s="6" t="s">
        <v>836</v>
      </c>
      <c r="E392" s="13" t="s">
        <v>1348</v>
      </c>
      <c r="F392" s="14">
        <v>210</v>
      </c>
    </row>
    <row r="393" spans="1:6" ht="25.5" x14ac:dyDescent="0.25">
      <c r="A393" s="8" t="s">
        <v>811</v>
      </c>
      <c r="B393" s="11" t="s">
        <v>276</v>
      </c>
      <c r="C393" s="6" t="s">
        <v>837</v>
      </c>
      <c r="D393" s="6" t="s">
        <v>838</v>
      </c>
      <c r="E393" s="13" t="s">
        <v>1348</v>
      </c>
      <c r="F393" s="14">
        <v>850</v>
      </c>
    </row>
    <row r="394" spans="1:6" ht="25.5" x14ac:dyDescent="0.25">
      <c r="A394" s="8" t="s">
        <v>811</v>
      </c>
      <c r="B394" s="11" t="s">
        <v>279</v>
      </c>
      <c r="C394" s="6" t="s">
        <v>839</v>
      </c>
      <c r="D394" s="6" t="s">
        <v>840</v>
      </c>
      <c r="E394" s="13" t="s">
        <v>1348</v>
      </c>
      <c r="F394" s="14">
        <v>550</v>
      </c>
    </row>
    <row r="395" spans="1:6" ht="25.5" x14ac:dyDescent="0.25">
      <c r="A395" s="8" t="s">
        <v>811</v>
      </c>
      <c r="B395" s="11" t="s">
        <v>282</v>
      </c>
      <c r="C395" s="6" t="s">
        <v>841</v>
      </c>
      <c r="D395" s="6" t="s">
        <v>842</v>
      </c>
      <c r="E395" s="13" t="s">
        <v>1348</v>
      </c>
      <c r="F395" s="14">
        <v>420</v>
      </c>
    </row>
    <row r="396" spans="1:6" ht="25.5" x14ac:dyDescent="0.25">
      <c r="A396" s="8" t="s">
        <v>811</v>
      </c>
      <c r="B396" s="11" t="s">
        <v>285</v>
      </c>
      <c r="C396" s="6" t="s">
        <v>843</v>
      </c>
      <c r="D396" s="6" t="s">
        <v>844</v>
      </c>
      <c r="E396" s="13" t="s">
        <v>1348</v>
      </c>
      <c r="F396" s="14">
        <v>470</v>
      </c>
    </row>
    <row r="397" spans="1:6" x14ac:dyDescent="0.25">
      <c r="A397" s="8" t="s">
        <v>811</v>
      </c>
      <c r="B397" s="11" t="s">
        <v>288</v>
      </c>
      <c r="C397" s="6" t="s">
        <v>845</v>
      </c>
      <c r="D397" s="6" t="s">
        <v>846</v>
      </c>
      <c r="E397" s="13" t="s">
        <v>1348</v>
      </c>
      <c r="F397" s="14">
        <v>450</v>
      </c>
    </row>
    <row r="398" spans="1:6" x14ac:dyDescent="0.25">
      <c r="A398" s="8" t="s">
        <v>811</v>
      </c>
      <c r="B398" s="11" t="s">
        <v>291</v>
      </c>
      <c r="C398" s="6" t="s">
        <v>847</v>
      </c>
      <c r="D398" s="6" t="s">
        <v>848</v>
      </c>
      <c r="E398" s="13" t="s">
        <v>1348</v>
      </c>
      <c r="F398" s="14">
        <v>420</v>
      </c>
    </row>
    <row r="399" spans="1:6" ht="25.5" x14ac:dyDescent="0.25">
      <c r="A399" s="8" t="s">
        <v>811</v>
      </c>
      <c r="B399" s="11" t="s">
        <v>294</v>
      </c>
      <c r="C399" s="6" t="s">
        <v>849</v>
      </c>
      <c r="D399" s="6" t="s">
        <v>850</v>
      </c>
      <c r="E399" s="13" t="s">
        <v>1348</v>
      </c>
      <c r="F399" s="14">
        <v>550</v>
      </c>
    </row>
    <row r="400" spans="1:6" ht="25.5" x14ac:dyDescent="0.25">
      <c r="A400" s="8" t="s">
        <v>811</v>
      </c>
      <c r="B400" s="11" t="s">
        <v>297</v>
      </c>
      <c r="C400" s="6" t="s">
        <v>851</v>
      </c>
      <c r="D400" s="6" t="s">
        <v>852</v>
      </c>
      <c r="E400" s="13" t="s">
        <v>1348</v>
      </c>
      <c r="F400" s="14">
        <v>220</v>
      </c>
    </row>
    <row r="401" spans="1:6" ht="25.5" x14ac:dyDescent="0.25">
      <c r="A401" s="8" t="s">
        <v>811</v>
      </c>
      <c r="B401" s="11" t="s">
        <v>300</v>
      </c>
      <c r="C401" s="6" t="s">
        <v>853</v>
      </c>
      <c r="D401" s="6" t="s">
        <v>854</v>
      </c>
      <c r="E401" s="13" t="s">
        <v>1348</v>
      </c>
      <c r="F401" s="14">
        <v>300</v>
      </c>
    </row>
    <row r="402" spans="1:6" ht="25.5" x14ac:dyDescent="0.25">
      <c r="A402" s="8" t="s">
        <v>811</v>
      </c>
      <c r="B402" s="11" t="s">
        <v>303</v>
      </c>
      <c r="C402" s="6" t="s">
        <v>855</v>
      </c>
      <c r="D402" s="6" t="s">
        <v>856</v>
      </c>
      <c r="E402" s="13" t="s">
        <v>1348</v>
      </c>
      <c r="F402" s="14">
        <v>350</v>
      </c>
    </row>
    <row r="403" spans="1:6" x14ac:dyDescent="0.25">
      <c r="A403" s="8" t="s">
        <v>811</v>
      </c>
      <c r="B403" s="11" t="s">
        <v>306</v>
      </c>
      <c r="C403" s="6" t="s">
        <v>857</v>
      </c>
      <c r="D403" s="6" t="s">
        <v>858</v>
      </c>
      <c r="E403" s="13" t="s">
        <v>1348</v>
      </c>
      <c r="F403" s="14">
        <v>200</v>
      </c>
    </row>
    <row r="404" spans="1:6" x14ac:dyDescent="0.25">
      <c r="A404" s="8" t="s">
        <v>811</v>
      </c>
      <c r="B404" s="11" t="s">
        <v>309</v>
      </c>
      <c r="C404" s="6" t="s">
        <v>859</v>
      </c>
      <c r="D404" s="6" t="s">
        <v>860</v>
      </c>
      <c r="E404" s="13" t="s">
        <v>1348</v>
      </c>
      <c r="F404" s="14">
        <v>550</v>
      </c>
    </row>
    <row r="405" spans="1:6" ht="25.5" x14ac:dyDescent="0.25">
      <c r="A405" s="8" t="s">
        <v>811</v>
      </c>
      <c r="B405" s="11" t="s">
        <v>312</v>
      </c>
      <c r="C405" s="6" t="s">
        <v>861</v>
      </c>
      <c r="D405" s="6" t="s">
        <v>862</v>
      </c>
      <c r="E405" s="13" t="s">
        <v>1348</v>
      </c>
      <c r="F405" s="14">
        <v>750</v>
      </c>
    </row>
    <row r="406" spans="1:6" ht="25.5" x14ac:dyDescent="0.25">
      <c r="A406" s="8" t="s">
        <v>811</v>
      </c>
      <c r="B406" s="11" t="s">
        <v>315</v>
      </c>
      <c r="C406" s="6" t="s">
        <v>863</v>
      </c>
      <c r="D406" s="6" t="s">
        <v>864</v>
      </c>
      <c r="E406" s="13" t="s">
        <v>1348</v>
      </c>
      <c r="F406" s="14">
        <v>750</v>
      </c>
    </row>
    <row r="407" spans="1:6" ht="25.5" x14ac:dyDescent="0.25">
      <c r="A407" s="8" t="s">
        <v>811</v>
      </c>
      <c r="B407" s="11" t="s">
        <v>318</v>
      </c>
      <c r="C407" s="6" t="s">
        <v>865</v>
      </c>
      <c r="D407" s="6" t="s">
        <v>866</v>
      </c>
      <c r="E407" s="13" t="s">
        <v>1348</v>
      </c>
      <c r="F407" s="14">
        <v>200</v>
      </c>
    </row>
    <row r="408" spans="1:6" hidden="1" x14ac:dyDescent="0.25">
      <c r="A408" s="124" t="s">
        <v>867</v>
      </c>
      <c r="B408" s="125"/>
      <c r="C408" s="12"/>
      <c r="D408" s="26" t="s">
        <v>868</v>
      </c>
      <c r="E408" s="13"/>
      <c r="F408" s="16"/>
    </row>
    <row r="409" spans="1:6" hidden="1" x14ac:dyDescent="0.25">
      <c r="A409" s="8" t="s">
        <v>867</v>
      </c>
      <c r="B409" s="27" t="s">
        <v>1149</v>
      </c>
      <c r="C409" s="6" t="s">
        <v>869</v>
      </c>
      <c r="D409" s="6" t="s">
        <v>870</v>
      </c>
      <c r="E409" s="7" t="s">
        <v>1348</v>
      </c>
      <c r="F409" s="14">
        <v>170</v>
      </c>
    </row>
    <row r="410" spans="1:6" hidden="1" x14ac:dyDescent="0.25">
      <c r="A410" s="8" t="s">
        <v>867</v>
      </c>
      <c r="B410" s="27" t="s">
        <v>1153</v>
      </c>
      <c r="C410" s="6" t="s">
        <v>871</v>
      </c>
      <c r="D410" s="6" t="s">
        <v>872</v>
      </c>
      <c r="E410" s="7" t="s">
        <v>1348</v>
      </c>
      <c r="F410" s="14">
        <v>230</v>
      </c>
    </row>
    <row r="411" spans="1:6" ht="25.5" hidden="1" x14ac:dyDescent="0.25">
      <c r="A411" s="8" t="s">
        <v>867</v>
      </c>
      <c r="B411" s="27" t="s">
        <v>1156</v>
      </c>
      <c r="C411" s="6" t="s">
        <v>873</v>
      </c>
      <c r="D411" s="6" t="s">
        <v>874</v>
      </c>
      <c r="E411" s="7" t="s">
        <v>1348</v>
      </c>
      <c r="F411" s="14">
        <v>130</v>
      </c>
    </row>
    <row r="412" spans="1:6" hidden="1" x14ac:dyDescent="0.25">
      <c r="A412" s="8" t="s">
        <v>867</v>
      </c>
      <c r="B412" s="27" t="s">
        <v>1159</v>
      </c>
      <c r="C412" s="6" t="s">
        <v>875</v>
      </c>
      <c r="D412" s="6" t="s">
        <v>876</v>
      </c>
      <c r="E412" s="7" t="s">
        <v>1348</v>
      </c>
      <c r="F412" s="14">
        <v>70</v>
      </c>
    </row>
    <row r="413" spans="1:6" hidden="1" x14ac:dyDescent="0.25">
      <c r="A413" s="8" t="s">
        <v>867</v>
      </c>
      <c r="B413" s="27" t="s">
        <v>1162</v>
      </c>
      <c r="C413" s="6" t="s">
        <v>877</v>
      </c>
      <c r="D413" s="6" t="s">
        <v>878</v>
      </c>
      <c r="E413" s="7" t="s">
        <v>1348</v>
      </c>
      <c r="F413" s="14">
        <v>50</v>
      </c>
    </row>
    <row r="414" spans="1:6" hidden="1" x14ac:dyDescent="0.25">
      <c r="A414" s="8" t="s">
        <v>867</v>
      </c>
      <c r="B414" s="27" t="s">
        <v>1165</v>
      </c>
      <c r="C414" s="6" t="s">
        <v>879</v>
      </c>
      <c r="D414" s="6" t="s">
        <v>880</v>
      </c>
      <c r="E414" s="7" t="s">
        <v>1348</v>
      </c>
      <c r="F414" s="14">
        <v>50</v>
      </c>
    </row>
    <row r="415" spans="1:6" hidden="1" x14ac:dyDescent="0.25">
      <c r="A415" s="8" t="s">
        <v>867</v>
      </c>
      <c r="B415" s="27" t="s">
        <v>1168</v>
      </c>
      <c r="C415" s="6" t="s">
        <v>881</v>
      </c>
      <c r="D415" s="6" t="s">
        <v>882</v>
      </c>
      <c r="E415" s="7" t="s">
        <v>1348</v>
      </c>
      <c r="F415" s="14">
        <v>100</v>
      </c>
    </row>
    <row r="416" spans="1:6" hidden="1" x14ac:dyDescent="0.25">
      <c r="A416" s="8" t="s">
        <v>867</v>
      </c>
      <c r="B416" s="27" t="s">
        <v>1171</v>
      </c>
      <c r="C416" s="6" t="s">
        <v>883</v>
      </c>
      <c r="D416" s="6" t="s">
        <v>884</v>
      </c>
      <c r="E416" s="7" t="s">
        <v>1348</v>
      </c>
      <c r="F416" s="14">
        <v>60</v>
      </c>
    </row>
    <row r="417" spans="1:6" ht="25.5" hidden="1" x14ac:dyDescent="0.25">
      <c r="A417" s="8" t="s">
        <v>867</v>
      </c>
      <c r="B417" s="27" t="s">
        <v>1174</v>
      </c>
      <c r="C417" s="6" t="s">
        <v>885</v>
      </c>
      <c r="D417" s="6" t="s">
        <v>886</v>
      </c>
      <c r="E417" s="7" t="s">
        <v>1348</v>
      </c>
      <c r="F417" s="14">
        <v>70</v>
      </c>
    </row>
    <row r="418" spans="1:6" hidden="1" x14ac:dyDescent="0.25">
      <c r="A418" s="8" t="s">
        <v>867</v>
      </c>
      <c r="B418" s="27" t="s">
        <v>1177</v>
      </c>
      <c r="C418" s="6" t="s">
        <v>887</v>
      </c>
      <c r="D418" s="6" t="s">
        <v>888</v>
      </c>
      <c r="E418" s="7" t="s">
        <v>1348</v>
      </c>
      <c r="F418" s="14">
        <v>30</v>
      </c>
    </row>
    <row r="419" spans="1:6" hidden="1" x14ac:dyDescent="0.25">
      <c r="A419" s="8" t="s">
        <v>867</v>
      </c>
      <c r="B419" s="27" t="s">
        <v>1180</v>
      </c>
      <c r="C419" s="6" t="s">
        <v>889</v>
      </c>
      <c r="D419" s="6" t="s">
        <v>890</v>
      </c>
      <c r="E419" s="7" t="s">
        <v>1348</v>
      </c>
      <c r="F419" s="14">
        <v>40</v>
      </c>
    </row>
    <row r="420" spans="1:6" ht="38.25" hidden="1" x14ac:dyDescent="0.25">
      <c r="A420" s="8" t="s">
        <v>867</v>
      </c>
      <c r="B420" s="27" t="s">
        <v>1183</v>
      </c>
      <c r="C420" s="6" t="s">
        <v>891</v>
      </c>
      <c r="D420" s="6" t="s">
        <v>892</v>
      </c>
      <c r="E420" s="7" t="s">
        <v>1348</v>
      </c>
      <c r="F420" s="14">
        <v>120</v>
      </c>
    </row>
    <row r="421" spans="1:6" ht="25.5" hidden="1" x14ac:dyDescent="0.25">
      <c r="A421" s="8" t="s">
        <v>867</v>
      </c>
      <c r="B421" s="27" t="s">
        <v>276</v>
      </c>
      <c r="C421" s="6" t="s">
        <v>893</v>
      </c>
      <c r="D421" s="6" t="s">
        <v>894</v>
      </c>
      <c r="E421" s="7" t="s">
        <v>1348</v>
      </c>
      <c r="F421" s="14">
        <v>180</v>
      </c>
    </row>
    <row r="422" spans="1:6" ht="38.25" hidden="1" x14ac:dyDescent="0.25">
      <c r="A422" s="8" t="s">
        <v>867</v>
      </c>
      <c r="B422" s="27" t="s">
        <v>279</v>
      </c>
      <c r="C422" s="6" t="s">
        <v>895</v>
      </c>
      <c r="D422" s="6" t="s">
        <v>896</v>
      </c>
      <c r="E422" s="7" t="s">
        <v>1348</v>
      </c>
      <c r="F422" s="14">
        <v>180</v>
      </c>
    </row>
    <row r="423" spans="1:6" hidden="1" x14ac:dyDescent="0.25">
      <c r="A423" s="8" t="s">
        <v>867</v>
      </c>
      <c r="B423" s="27" t="s">
        <v>282</v>
      </c>
      <c r="C423" s="6" t="s">
        <v>897</v>
      </c>
      <c r="D423" s="6" t="s">
        <v>898</v>
      </c>
      <c r="E423" s="7" t="s">
        <v>1348</v>
      </c>
      <c r="F423" s="14">
        <v>190</v>
      </c>
    </row>
    <row r="424" spans="1:6" hidden="1" x14ac:dyDescent="0.25">
      <c r="A424" s="8" t="s">
        <v>867</v>
      </c>
      <c r="B424" s="27" t="s">
        <v>285</v>
      </c>
      <c r="C424" s="6" t="s">
        <v>899</v>
      </c>
      <c r="D424" s="6" t="s">
        <v>900</v>
      </c>
      <c r="E424" s="7" t="s">
        <v>1348</v>
      </c>
      <c r="F424" s="14">
        <v>70</v>
      </c>
    </row>
    <row r="425" spans="1:6" hidden="1" x14ac:dyDescent="0.25">
      <c r="A425" s="8" t="s">
        <v>867</v>
      </c>
      <c r="B425" s="27" t="s">
        <v>288</v>
      </c>
      <c r="C425" s="6" t="s">
        <v>901</v>
      </c>
      <c r="D425" s="6" t="s">
        <v>902</v>
      </c>
      <c r="E425" s="7" t="s">
        <v>1348</v>
      </c>
      <c r="F425" s="14">
        <v>350</v>
      </c>
    </row>
    <row r="426" spans="1:6" ht="25.5" hidden="1" x14ac:dyDescent="0.25">
      <c r="A426" s="8" t="s">
        <v>867</v>
      </c>
      <c r="B426" s="27" t="s">
        <v>291</v>
      </c>
      <c r="C426" s="6" t="s">
        <v>903</v>
      </c>
      <c r="D426" s="6" t="s">
        <v>904</v>
      </c>
      <c r="E426" s="7" t="s">
        <v>1348</v>
      </c>
      <c r="F426" s="14">
        <v>240</v>
      </c>
    </row>
    <row r="427" spans="1:6" ht="25.5" hidden="1" x14ac:dyDescent="0.25">
      <c r="A427" s="8" t="s">
        <v>867</v>
      </c>
      <c r="B427" s="27" t="s">
        <v>294</v>
      </c>
      <c r="C427" s="6" t="s">
        <v>905</v>
      </c>
      <c r="D427" s="6" t="s">
        <v>906</v>
      </c>
      <c r="E427" s="7" t="s">
        <v>1348</v>
      </c>
      <c r="F427" s="14">
        <v>50</v>
      </c>
    </row>
    <row r="428" spans="1:6" hidden="1" x14ac:dyDescent="0.25">
      <c r="A428" s="8" t="s">
        <v>867</v>
      </c>
      <c r="B428" s="27" t="s">
        <v>297</v>
      </c>
      <c r="C428" s="6" t="s">
        <v>907</v>
      </c>
      <c r="D428" s="6" t="s">
        <v>0</v>
      </c>
      <c r="E428" s="7" t="s">
        <v>1348</v>
      </c>
      <c r="F428" s="14">
        <v>70</v>
      </c>
    </row>
    <row r="429" spans="1:6" hidden="1" x14ac:dyDescent="0.25">
      <c r="A429" s="8" t="s">
        <v>867</v>
      </c>
      <c r="B429" s="27" t="s">
        <v>300</v>
      </c>
      <c r="C429" s="6" t="s">
        <v>1</v>
      </c>
      <c r="D429" s="6" t="s">
        <v>2</v>
      </c>
      <c r="E429" s="7" t="s">
        <v>1348</v>
      </c>
      <c r="F429" s="14">
        <v>70</v>
      </c>
    </row>
    <row r="430" spans="1:6" hidden="1" x14ac:dyDescent="0.25">
      <c r="A430" s="8" t="s">
        <v>867</v>
      </c>
      <c r="B430" s="27" t="s">
        <v>303</v>
      </c>
      <c r="C430" s="6" t="s">
        <v>3</v>
      </c>
      <c r="D430" s="6" t="s">
        <v>4</v>
      </c>
      <c r="E430" s="7" t="s">
        <v>1348</v>
      </c>
      <c r="F430" s="14">
        <v>120</v>
      </c>
    </row>
    <row r="431" spans="1:6" hidden="1" x14ac:dyDescent="0.25">
      <c r="A431" s="8" t="s">
        <v>867</v>
      </c>
      <c r="B431" s="27" t="s">
        <v>306</v>
      </c>
      <c r="C431" s="6" t="s">
        <v>5</v>
      </c>
      <c r="D431" s="6" t="s">
        <v>6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309</v>
      </c>
      <c r="C432" s="6" t="s">
        <v>7</v>
      </c>
      <c r="D432" s="6" t="s">
        <v>8</v>
      </c>
      <c r="E432" s="7" t="s">
        <v>1348</v>
      </c>
      <c r="F432" s="14">
        <v>130</v>
      </c>
    </row>
    <row r="433" spans="1:6" ht="25.5" hidden="1" x14ac:dyDescent="0.25">
      <c r="A433" s="8" t="s">
        <v>867</v>
      </c>
      <c r="B433" s="27" t="s">
        <v>312</v>
      </c>
      <c r="C433" s="6" t="s">
        <v>9</v>
      </c>
      <c r="D433" s="6" t="s">
        <v>10</v>
      </c>
      <c r="E433" s="7" t="s">
        <v>1348</v>
      </c>
      <c r="F433" s="14">
        <v>70</v>
      </c>
    </row>
    <row r="434" spans="1:6" hidden="1" x14ac:dyDescent="0.25">
      <c r="A434" s="8" t="s">
        <v>867</v>
      </c>
      <c r="B434" s="27" t="s">
        <v>315</v>
      </c>
      <c r="C434" s="6" t="s">
        <v>11</v>
      </c>
      <c r="D434" s="6" t="s">
        <v>12</v>
      </c>
      <c r="E434" s="7" t="s">
        <v>1348</v>
      </c>
      <c r="F434" s="14">
        <v>60</v>
      </c>
    </row>
    <row r="435" spans="1:6" hidden="1" x14ac:dyDescent="0.25">
      <c r="A435" s="8" t="s">
        <v>867</v>
      </c>
      <c r="B435" s="27" t="s">
        <v>318</v>
      </c>
      <c r="C435" s="6" t="s">
        <v>13</v>
      </c>
      <c r="D435" s="6" t="s">
        <v>14</v>
      </c>
      <c r="E435" s="7" t="s">
        <v>1348</v>
      </c>
      <c r="F435" s="14">
        <v>60</v>
      </c>
    </row>
    <row r="436" spans="1:6" hidden="1" x14ac:dyDescent="0.25">
      <c r="A436" s="8" t="s">
        <v>867</v>
      </c>
      <c r="B436" s="27" t="s">
        <v>321</v>
      </c>
      <c r="C436" s="6" t="s">
        <v>15</v>
      </c>
      <c r="D436" s="6" t="s">
        <v>16</v>
      </c>
      <c r="E436" s="7" t="s">
        <v>1348</v>
      </c>
      <c r="F436" s="14">
        <v>120</v>
      </c>
    </row>
    <row r="437" spans="1:6" hidden="1" x14ac:dyDescent="0.25">
      <c r="A437" s="8" t="s">
        <v>867</v>
      </c>
      <c r="B437" s="27" t="s">
        <v>324</v>
      </c>
      <c r="C437" s="6" t="s">
        <v>17</v>
      </c>
      <c r="D437" s="6" t="s">
        <v>18</v>
      </c>
      <c r="E437" s="7" t="s">
        <v>1348</v>
      </c>
      <c r="F437" s="14">
        <v>120</v>
      </c>
    </row>
    <row r="438" spans="1:6" hidden="1" x14ac:dyDescent="0.25">
      <c r="A438" s="8" t="s">
        <v>867</v>
      </c>
      <c r="B438" s="27" t="s">
        <v>327</v>
      </c>
      <c r="C438" s="6" t="s">
        <v>19</v>
      </c>
      <c r="D438" s="6" t="s">
        <v>20</v>
      </c>
      <c r="E438" s="7" t="s">
        <v>1348</v>
      </c>
      <c r="F438" s="14">
        <v>110</v>
      </c>
    </row>
    <row r="439" spans="1:6" ht="25.5" hidden="1" x14ac:dyDescent="0.25">
      <c r="A439" s="8" t="s">
        <v>867</v>
      </c>
      <c r="B439" s="27" t="s">
        <v>330</v>
      </c>
      <c r="C439" s="6" t="s">
        <v>21</v>
      </c>
      <c r="D439" s="6" t="s">
        <v>22</v>
      </c>
      <c r="E439" s="7" t="s">
        <v>1348</v>
      </c>
      <c r="F439" s="14">
        <v>100</v>
      </c>
    </row>
    <row r="440" spans="1:6" ht="25.5" hidden="1" x14ac:dyDescent="0.25">
      <c r="A440" s="8" t="s">
        <v>867</v>
      </c>
      <c r="B440" s="27" t="s">
        <v>333</v>
      </c>
      <c r="C440" s="6" t="s">
        <v>23</v>
      </c>
      <c r="D440" s="6" t="s">
        <v>24</v>
      </c>
      <c r="E440" s="7" t="s">
        <v>1348</v>
      </c>
      <c r="F440" s="14">
        <v>100</v>
      </c>
    </row>
    <row r="441" spans="1:6" hidden="1" x14ac:dyDescent="0.25">
      <c r="A441" s="8" t="s">
        <v>867</v>
      </c>
      <c r="B441" s="27" t="s">
        <v>335</v>
      </c>
      <c r="C441" s="6" t="s">
        <v>25</v>
      </c>
      <c r="D441" s="6" t="s">
        <v>26</v>
      </c>
      <c r="E441" s="7" t="s">
        <v>1348</v>
      </c>
      <c r="F441" s="14">
        <v>90</v>
      </c>
    </row>
    <row r="442" spans="1:6" hidden="1" x14ac:dyDescent="0.25">
      <c r="A442" s="8" t="s">
        <v>867</v>
      </c>
      <c r="B442" s="27" t="s">
        <v>1199</v>
      </c>
      <c r="C442" s="6" t="s">
        <v>27</v>
      </c>
      <c r="D442" s="6" t="s">
        <v>28</v>
      </c>
      <c r="E442" s="7" t="s">
        <v>1348</v>
      </c>
      <c r="F442" s="14">
        <v>170</v>
      </c>
    </row>
    <row r="443" spans="1:6" ht="25.5" hidden="1" x14ac:dyDescent="0.25">
      <c r="A443" s="8" t="s">
        <v>867</v>
      </c>
      <c r="B443" s="27" t="s">
        <v>1202</v>
      </c>
      <c r="C443" s="6" t="s">
        <v>29</v>
      </c>
      <c r="D443" s="6" t="s">
        <v>30</v>
      </c>
      <c r="E443" s="7" t="s">
        <v>1348</v>
      </c>
      <c r="F443" s="14">
        <v>350</v>
      </c>
    </row>
    <row r="444" spans="1:6" ht="25.5" hidden="1" x14ac:dyDescent="0.25">
      <c r="A444" s="8" t="s">
        <v>867</v>
      </c>
      <c r="B444" s="27" t="s">
        <v>1205</v>
      </c>
      <c r="C444" s="6" t="s">
        <v>31</v>
      </c>
      <c r="D444" s="6" t="s">
        <v>32</v>
      </c>
      <c r="E444" s="7" t="s">
        <v>1348</v>
      </c>
      <c r="F444" s="14">
        <v>280</v>
      </c>
    </row>
    <row r="445" spans="1:6" hidden="1" x14ac:dyDescent="0.25">
      <c r="A445" s="8" t="s">
        <v>867</v>
      </c>
      <c r="B445" s="27" t="s">
        <v>1208</v>
      </c>
      <c r="C445" s="6" t="s">
        <v>33</v>
      </c>
      <c r="D445" s="6" t="s">
        <v>34</v>
      </c>
      <c r="E445" s="7" t="s">
        <v>1348</v>
      </c>
      <c r="F445" s="14">
        <v>80</v>
      </c>
    </row>
    <row r="446" spans="1:6" hidden="1" x14ac:dyDescent="0.25">
      <c r="A446" s="8" t="s">
        <v>867</v>
      </c>
      <c r="B446" s="27" t="s">
        <v>1211</v>
      </c>
      <c r="C446" s="6" t="s">
        <v>35</v>
      </c>
      <c r="D446" s="6" t="s">
        <v>36</v>
      </c>
      <c r="E446" s="7" t="s">
        <v>1348</v>
      </c>
      <c r="F446" s="14">
        <v>80</v>
      </c>
    </row>
    <row r="447" spans="1:6" ht="25.5" hidden="1" x14ac:dyDescent="0.25">
      <c r="A447" s="8" t="s">
        <v>867</v>
      </c>
      <c r="B447" s="27" t="s">
        <v>1214</v>
      </c>
      <c r="C447" s="6" t="s">
        <v>37</v>
      </c>
      <c r="D447" s="6" t="s">
        <v>38</v>
      </c>
      <c r="E447" s="7" t="s">
        <v>1348</v>
      </c>
      <c r="F447" s="14">
        <v>80</v>
      </c>
    </row>
    <row r="448" spans="1:6" ht="25.5" hidden="1" x14ac:dyDescent="0.25">
      <c r="A448" s="8" t="s">
        <v>867</v>
      </c>
      <c r="B448" s="27" t="s">
        <v>1217</v>
      </c>
      <c r="C448" s="6" t="s">
        <v>39</v>
      </c>
      <c r="D448" s="6" t="s">
        <v>1831</v>
      </c>
      <c r="E448" s="7" t="s">
        <v>1348</v>
      </c>
      <c r="F448" s="14">
        <v>70</v>
      </c>
    </row>
    <row r="449" spans="1:6" hidden="1" x14ac:dyDescent="0.25">
      <c r="A449" s="8" t="s">
        <v>867</v>
      </c>
      <c r="B449" s="27" t="s">
        <v>1220</v>
      </c>
      <c r="C449" s="6" t="s">
        <v>1832</v>
      </c>
      <c r="D449" s="6" t="s">
        <v>1833</v>
      </c>
      <c r="E449" s="7" t="s">
        <v>1348</v>
      </c>
      <c r="F449" s="14">
        <v>60</v>
      </c>
    </row>
    <row r="450" spans="1:6" hidden="1" x14ac:dyDescent="0.25">
      <c r="A450" s="8" t="s">
        <v>867</v>
      </c>
      <c r="B450" s="27" t="s">
        <v>1223</v>
      </c>
      <c r="C450" s="6" t="s">
        <v>1834</v>
      </c>
      <c r="D450" s="6" t="s">
        <v>1835</v>
      </c>
      <c r="E450" s="7" t="s">
        <v>1348</v>
      </c>
      <c r="F450" s="14">
        <v>60</v>
      </c>
    </row>
    <row r="451" spans="1:6" hidden="1" x14ac:dyDescent="0.25">
      <c r="A451" s="8" t="s">
        <v>867</v>
      </c>
      <c r="B451" s="27" t="s">
        <v>1226</v>
      </c>
      <c r="C451" s="6" t="s">
        <v>1836</v>
      </c>
      <c r="D451" s="6" t="s">
        <v>1837</v>
      </c>
      <c r="E451" s="7" t="s">
        <v>1348</v>
      </c>
      <c r="F451" s="14">
        <v>120</v>
      </c>
    </row>
    <row r="452" spans="1:6" ht="25.5" hidden="1" x14ac:dyDescent="0.25">
      <c r="A452" s="8" t="s">
        <v>867</v>
      </c>
      <c r="B452" s="27" t="s">
        <v>1229</v>
      </c>
      <c r="C452" s="6" t="s">
        <v>1838</v>
      </c>
      <c r="D452" s="6" t="s">
        <v>1839</v>
      </c>
      <c r="E452" s="7" t="s">
        <v>1348</v>
      </c>
      <c r="F452" s="14">
        <v>120</v>
      </c>
    </row>
    <row r="453" spans="1:6" hidden="1" x14ac:dyDescent="0.25">
      <c r="A453" s="8" t="s">
        <v>867</v>
      </c>
      <c r="B453" s="27" t="s">
        <v>1232</v>
      </c>
      <c r="C453" s="6" t="s">
        <v>1840</v>
      </c>
      <c r="D453" s="6" t="s">
        <v>1841</v>
      </c>
      <c r="E453" s="7" t="s">
        <v>1348</v>
      </c>
      <c r="F453" s="14">
        <v>120</v>
      </c>
    </row>
    <row r="454" spans="1:6" ht="25.5" hidden="1" x14ac:dyDescent="0.25">
      <c r="A454" s="8" t="s">
        <v>867</v>
      </c>
      <c r="B454" s="27" t="s">
        <v>1235</v>
      </c>
      <c r="C454" s="6" t="s">
        <v>1842</v>
      </c>
      <c r="D454" s="6" t="s">
        <v>1843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1415</v>
      </c>
      <c r="C455" s="6" t="s">
        <v>1844</v>
      </c>
      <c r="D455" s="6" t="s">
        <v>1845</v>
      </c>
      <c r="E455" s="7" t="s">
        <v>1348</v>
      </c>
      <c r="F455" s="14">
        <v>120</v>
      </c>
    </row>
    <row r="456" spans="1:6" ht="25.5" hidden="1" x14ac:dyDescent="0.25">
      <c r="A456" s="8" t="s">
        <v>867</v>
      </c>
      <c r="B456" s="27" t="s">
        <v>1418</v>
      </c>
      <c r="C456" s="6" t="s">
        <v>1846</v>
      </c>
      <c r="D456" s="6" t="s">
        <v>1847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1421</v>
      </c>
      <c r="C457" s="6" t="s">
        <v>1848</v>
      </c>
      <c r="D457" s="6" t="s">
        <v>1849</v>
      </c>
      <c r="E457" s="7" t="s">
        <v>1348</v>
      </c>
      <c r="F457" s="14">
        <v>130</v>
      </c>
    </row>
    <row r="458" spans="1:6" ht="25.5" hidden="1" x14ac:dyDescent="0.25">
      <c r="A458" s="8" t="s">
        <v>867</v>
      </c>
      <c r="B458" s="27" t="s">
        <v>1424</v>
      </c>
      <c r="C458" s="6" t="s">
        <v>1850</v>
      </c>
      <c r="D458" s="6" t="s">
        <v>1851</v>
      </c>
      <c r="E458" s="7" t="s">
        <v>1348</v>
      </c>
      <c r="F458" s="14">
        <v>120</v>
      </c>
    </row>
    <row r="459" spans="1:6" hidden="1" x14ac:dyDescent="0.25">
      <c r="A459" s="8" t="s">
        <v>867</v>
      </c>
      <c r="B459" s="27" t="s">
        <v>1427</v>
      </c>
      <c r="C459" s="6" t="s">
        <v>337</v>
      </c>
      <c r="D459" s="6" t="s">
        <v>338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1430</v>
      </c>
      <c r="C460" s="6" t="s">
        <v>339</v>
      </c>
      <c r="D460" s="6" t="s">
        <v>340</v>
      </c>
      <c r="E460" s="7" t="s">
        <v>1348</v>
      </c>
      <c r="F460" s="14">
        <v>120</v>
      </c>
    </row>
    <row r="461" spans="1:6" hidden="1" x14ac:dyDescent="0.25">
      <c r="A461" s="8" t="s">
        <v>867</v>
      </c>
      <c r="B461" s="27" t="s">
        <v>1433</v>
      </c>
      <c r="C461" s="6" t="s">
        <v>341</v>
      </c>
      <c r="D461" s="6" t="s">
        <v>342</v>
      </c>
      <c r="E461" s="7" t="s">
        <v>1348</v>
      </c>
      <c r="F461" s="14">
        <v>60</v>
      </c>
    </row>
    <row r="462" spans="1:6" ht="25.5" hidden="1" x14ac:dyDescent="0.25">
      <c r="A462" s="8" t="s">
        <v>867</v>
      </c>
      <c r="B462" s="27" t="s">
        <v>1436</v>
      </c>
      <c r="C462" s="6" t="s">
        <v>343</v>
      </c>
      <c r="D462" s="6" t="s">
        <v>344</v>
      </c>
      <c r="E462" s="7" t="s">
        <v>1348</v>
      </c>
      <c r="F462" s="14">
        <v>60</v>
      </c>
    </row>
    <row r="463" spans="1:6" ht="25.5" hidden="1" x14ac:dyDescent="0.25">
      <c r="A463" s="8" t="s">
        <v>867</v>
      </c>
      <c r="B463" s="27" t="s">
        <v>1439</v>
      </c>
      <c r="C463" s="6" t="s">
        <v>345</v>
      </c>
      <c r="D463" s="6" t="s">
        <v>346</v>
      </c>
      <c r="E463" s="7" t="s">
        <v>1348</v>
      </c>
      <c r="F463" s="14">
        <v>120</v>
      </c>
    </row>
    <row r="464" spans="1:6" ht="25.5" hidden="1" x14ac:dyDescent="0.25">
      <c r="A464" s="8" t="s">
        <v>867</v>
      </c>
      <c r="B464" s="27" t="s">
        <v>1442</v>
      </c>
      <c r="C464" s="6" t="s">
        <v>347</v>
      </c>
      <c r="D464" s="6" t="s">
        <v>348</v>
      </c>
      <c r="E464" s="7" t="s">
        <v>1348</v>
      </c>
      <c r="F464" s="14">
        <v>250</v>
      </c>
    </row>
    <row r="465" spans="1:6" hidden="1" x14ac:dyDescent="0.25">
      <c r="A465" s="8" t="s">
        <v>867</v>
      </c>
      <c r="B465" s="27" t="s">
        <v>1445</v>
      </c>
      <c r="C465" s="6" t="s">
        <v>349</v>
      </c>
      <c r="D465" s="6" t="s">
        <v>350</v>
      </c>
      <c r="E465" s="7" t="s">
        <v>1348</v>
      </c>
      <c r="F465" s="14">
        <v>120</v>
      </c>
    </row>
    <row r="466" spans="1:6" ht="25.5" hidden="1" x14ac:dyDescent="0.25">
      <c r="A466" s="8" t="s">
        <v>867</v>
      </c>
      <c r="B466" s="27" t="s">
        <v>1448</v>
      </c>
      <c r="C466" s="6" t="s">
        <v>351</v>
      </c>
      <c r="D466" s="6" t="s">
        <v>352</v>
      </c>
      <c r="E466" s="7" t="s">
        <v>1348</v>
      </c>
      <c r="F466" s="14">
        <v>120</v>
      </c>
    </row>
    <row r="467" spans="1:6" hidden="1" x14ac:dyDescent="0.25">
      <c r="A467" s="8" t="s">
        <v>867</v>
      </c>
      <c r="B467" s="27" t="s">
        <v>1451</v>
      </c>
      <c r="C467" s="6" t="s">
        <v>353</v>
      </c>
      <c r="D467" s="6" t="s">
        <v>354</v>
      </c>
      <c r="E467" s="7" t="s">
        <v>1348</v>
      </c>
      <c r="F467" s="14">
        <v>120</v>
      </c>
    </row>
    <row r="468" spans="1:6" ht="25.5" hidden="1" x14ac:dyDescent="0.25">
      <c r="A468" s="8" t="s">
        <v>867</v>
      </c>
      <c r="B468" s="27" t="s">
        <v>1454</v>
      </c>
      <c r="C468" s="6" t="s">
        <v>355</v>
      </c>
      <c r="D468" s="6" t="s">
        <v>356</v>
      </c>
      <c r="E468" s="7" t="s">
        <v>1348</v>
      </c>
      <c r="F468" s="14">
        <v>150</v>
      </c>
    </row>
    <row r="469" spans="1:6" ht="25.5" hidden="1" x14ac:dyDescent="0.25">
      <c r="A469" s="8" t="s">
        <v>867</v>
      </c>
      <c r="B469" s="27" t="s">
        <v>1457</v>
      </c>
      <c r="C469" s="6" t="s">
        <v>357</v>
      </c>
      <c r="D469" s="6" t="s">
        <v>358</v>
      </c>
      <c r="E469" s="7" t="s">
        <v>1348</v>
      </c>
      <c r="F469" s="14">
        <v>170</v>
      </c>
    </row>
    <row r="470" spans="1:6" ht="25.5" hidden="1" x14ac:dyDescent="0.25">
      <c r="A470" s="8" t="s">
        <v>867</v>
      </c>
      <c r="B470" s="27" t="s">
        <v>1460</v>
      </c>
      <c r="C470" s="6" t="s">
        <v>359</v>
      </c>
      <c r="D470" s="6" t="s">
        <v>360</v>
      </c>
      <c r="E470" s="7" t="s">
        <v>1348</v>
      </c>
      <c r="F470" s="14">
        <v>180</v>
      </c>
    </row>
    <row r="471" spans="1:6" ht="25.5" hidden="1" x14ac:dyDescent="0.25">
      <c r="A471" s="8" t="s">
        <v>867</v>
      </c>
      <c r="B471" s="27" t="s">
        <v>1463</v>
      </c>
      <c r="C471" s="6" t="s">
        <v>361</v>
      </c>
      <c r="D471" s="6" t="s">
        <v>362</v>
      </c>
      <c r="E471" s="7" t="s">
        <v>1348</v>
      </c>
      <c r="F471" s="14">
        <v>170</v>
      </c>
    </row>
    <row r="472" spans="1:6" ht="25.5" hidden="1" x14ac:dyDescent="0.25">
      <c r="A472" s="8" t="s">
        <v>867</v>
      </c>
      <c r="B472" s="27" t="s">
        <v>1466</v>
      </c>
      <c r="C472" s="6" t="s">
        <v>363</v>
      </c>
      <c r="D472" s="6" t="s">
        <v>364</v>
      </c>
      <c r="E472" s="7" t="s">
        <v>1348</v>
      </c>
      <c r="F472" s="14">
        <v>180</v>
      </c>
    </row>
    <row r="473" spans="1:6" ht="25.5" hidden="1" x14ac:dyDescent="0.25">
      <c r="A473" s="8" t="s">
        <v>867</v>
      </c>
      <c r="B473" s="27" t="s">
        <v>1469</v>
      </c>
      <c r="C473" s="6" t="s">
        <v>365</v>
      </c>
      <c r="D473" s="6" t="s">
        <v>366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1472</v>
      </c>
      <c r="C474" s="6" t="s">
        <v>367</v>
      </c>
      <c r="D474" s="6" t="s">
        <v>368</v>
      </c>
      <c r="E474" s="7" t="s">
        <v>1348</v>
      </c>
      <c r="F474" s="14">
        <v>180</v>
      </c>
    </row>
    <row r="475" spans="1:6" ht="38.25" hidden="1" x14ac:dyDescent="0.25">
      <c r="A475" s="8" t="s">
        <v>867</v>
      </c>
      <c r="B475" s="27" t="s">
        <v>1475</v>
      </c>
      <c r="C475" s="6" t="s">
        <v>1332</v>
      </c>
      <c r="D475" s="6" t="s">
        <v>1333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1478</v>
      </c>
      <c r="C476" s="6" t="s">
        <v>478</v>
      </c>
      <c r="D476" s="6" t="s">
        <v>369</v>
      </c>
      <c r="E476" s="7" t="s">
        <v>1348</v>
      </c>
      <c r="F476" s="14">
        <v>70</v>
      </c>
    </row>
    <row r="477" spans="1:6" ht="25.5" hidden="1" x14ac:dyDescent="0.25">
      <c r="A477" s="8" t="s">
        <v>867</v>
      </c>
      <c r="B477" s="27" t="s">
        <v>1481</v>
      </c>
      <c r="C477" s="6" t="s">
        <v>370</v>
      </c>
      <c r="D477" s="6" t="s">
        <v>371</v>
      </c>
      <c r="E477" s="7" t="s">
        <v>1348</v>
      </c>
      <c r="F477" s="14">
        <v>160</v>
      </c>
    </row>
    <row r="478" spans="1:6" hidden="1" x14ac:dyDescent="0.25">
      <c r="A478" s="8" t="s">
        <v>867</v>
      </c>
      <c r="B478" s="27" t="s">
        <v>1484</v>
      </c>
      <c r="C478" s="6" t="s">
        <v>372</v>
      </c>
      <c r="D478" s="6" t="s">
        <v>373</v>
      </c>
      <c r="E478" s="7" t="s">
        <v>1348</v>
      </c>
      <c r="F478" s="14">
        <v>160</v>
      </c>
    </row>
    <row r="479" spans="1:6" ht="25.5" hidden="1" x14ac:dyDescent="0.25">
      <c r="A479" s="8" t="s">
        <v>867</v>
      </c>
      <c r="B479" s="27" t="s">
        <v>1487</v>
      </c>
      <c r="C479" s="6" t="s">
        <v>374</v>
      </c>
      <c r="D479" s="6" t="s">
        <v>375</v>
      </c>
      <c r="E479" s="7" t="s">
        <v>1348</v>
      </c>
      <c r="F479" s="14">
        <v>150</v>
      </c>
    </row>
    <row r="480" spans="1:6" ht="25.5" hidden="1" x14ac:dyDescent="0.25">
      <c r="A480" s="8" t="s">
        <v>867</v>
      </c>
      <c r="B480" s="27" t="s">
        <v>1490</v>
      </c>
      <c r="C480" s="6" t="s">
        <v>376</v>
      </c>
      <c r="D480" s="6" t="s">
        <v>377</v>
      </c>
      <c r="E480" s="7" t="s">
        <v>1348</v>
      </c>
      <c r="F480" s="14">
        <v>150</v>
      </c>
    </row>
    <row r="481" spans="1:6" ht="25.5" hidden="1" x14ac:dyDescent="0.25">
      <c r="A481" s="8" t="s">
        <v>867</v>
      </c>
      <c r="B481" s="27" t="s">
        <v>1493</v>
      </c>
      <c r="C481" s="6" t="s">
        <v>378</v>
      </c>
      <c r="D481" s="6" t="s">
        <v>379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1496</v>
      </c>
      <c r="C482" s="6" t="s">
        <v>380</v>
      </c>
      <c r="D482" s="6" t="s">
        <v>381</v>
      </c>
      <c r="E482" s="7" t="s">
        <v>1348</v>
      </c>
      <c r="F482" s="14">
        <v>160</v>
      </c>
    </row>
    <row r="483" spans="1:6" ht="38.25" hidden="1" x14ac:dyDescent="0.25">
      <c r="A483" s="8" t="s">
        <v>867</v>
      </c>
      <c r="B483" s="27" t="s">
        <v>1499</v>
      </c>
      <c r="C483" s="6" t="s">
        <v>382</v>
      </c>
      <c r="D483" s="6" t="s">
        <v>383</v>
      </c>
      <c r="E483" s="7" t="s">
        <v>1348</v>
      </c>
      <c r="F483" s="14">
        <v>160</v>
      </c>
    </row>
    <row r="484" spans="1:6" hidden="1" x14ac:dyDescent="0.25">
      <c r="A484" s="8" t="s">
        <v>867</v>
      </c>
      <c r="B484" s="27" t="s">
        <v>1502</v>
      </c>
      <c r="C484" s="6" t="s">
        <v>384</v>
      </c>
      <c r="D484" s="6" t="s">
        <v>385</v>
      </c>
      <c r="E484" s="7" t="s">
        <v>1348</v>
      </c>
      <c r="F484" s="14">
        <v>250</v>
      </c>
    </row>
    <row r="485" spans="1:6" hidden="1" x14ac:dyDescent="0.25">
      <c r="A485" s="8" t="s">
        <v>867</v>
      </c>
      <c r="B485" s="27" t="s">
        <v>1505</v>
      </c>
      <c r="C485" s="6" t="s">
        <v>386</v>
      </c>
      <c r="D485" s="6" t="s">
        <v>387</v>
      </c>
      <c r="E485" s="7" t="s">
        <v>1348</v>
      </c>
      <c r="F485" s="14">
        <v>160</v>
      </c>
    </row>
    <row r="486" spans="1:6" ht="25.5" hidden="1" x14ac:dyDescent="0.25">
      <c r="A486" s="8" t="s">
        <v>867</v>
      </c>
      <c r="B486" s="27" t="s">
        <v>1508</v>
      </c>
      <c r="C486" s="6" t="s">
        <v>388</v>
      </c>
      <c r="D486" s="6" t="s">
        <v>389</v>
      </c>
      <c r="E486" s="7" t="s">
        <v>1348</v>
      </c>
      <c r="F486" s="14">
        <v>250</v>
      </c>
    </row>
    <row r="487" spans="1:6" ht="25.5" hidden="1" x14ac:dyDescent="0.25">
      <c r="A487" s="8" t="s">
        <v>867</v>
      </c>
      <c r="B487" s="27" t="s">
        <v>1511</v>
      </c>
      <c r="C487" s="6" t="s">
        <v>390</v>
      </c>
      <c r="D487" s="6" t="s">
        <v>1864</v>
      </c>
      <c r="E487" s="7" t="s">
        <v>1348</v>
      </c>
      <c r="F487" s="14">
        <v>170</v>
      </c>
    </row>
    <row r="488" spans="1:6" ht="25.5" hidden="1" x14ac:dyDescent="0.25">
      <c r="A488" s="8" t="s">
        <v>867</v>
      </c>
      <c r="B488" s="27" t="s">
        <v>1514</v>
      </c>
      <c r="C488" s="6" t="s">
        <v>1865</v>
      </c>
      <c r="D488" s="6" t="s">
        <v>1866</v>
      </c>
      <c r="E488" s="7" t="s">
        <v>1348</v>
      </c>
      <c r="F488" s="14">
        <v>170</v>
      </c>
    </row>
    <row r="489" spans="1:6" ht="25.5" hidden="1" x14ac:dyDescent="0.25">
      <c r="A489" s="8" t="s">
        <v>867</v>
      </c>
      <c r="B489" s="27" t="s">
        <v>1517</v>
      </c>
      <c r="C489" s="6" t="s">
        <v>1867</v>
      </c>
      <c r="D489" s="6" t="s">
        <v>1868</v>
      </c>
      <c r="E489" s="7" t="s">
        <v>1348</v>
      </c>
      <c r="F489" s="14">
        <v>170</v>
      </c>
    </row>
    <row r="490" spans="1:6" hidden="1" x14ac:dyDescent="0.25">
      <c r="A490" s="8" t="s">
        <v>867</v>
      </c>
      <c r="B490" s="27" t="s">
        <v>1520</v>
      </c>
      <c r="C490" s="6" t="s">
        <v>1869</v>
      </c>
      <c r="D490" s="6" t="s">
        <v>1870</v>
      </c>
      <c r="E490" s="7" t="s">
        <v>1348</v>
      </c>
      <c r="F490" s="14">
        <v>250</v>
      </c>
    </row>
    <row r="491" spans="1:6" hidden="1" x14ac:dyDescent="0.25">
      <c r="A491" s="8" t="s">
        <v>867</v>
      </c>
      <c r="B491" s="27" t="s">
        <v>1523</v>
      </c>
      <c r="C491" s="6" t="s">
        <v>1871</v>
      </c>
      <c r="D491" s="6" t="s">
        <v>1872</v>
      </c>
      <c r="E491" s="7" t="s">
        <v>1348</v>
      </c>
      <c r="F491" s="14">
        <v>110</v>
      </c>
    </row>
    <row r="492" spans="1:6" hidden="1" x14ac:dyDescent="0.25">
      <c r="A492" s="8" t="s">
        <v>867</v>
      </c>
      <c r="B492" s="27" t="s">
        <v>1526</v>
      </c>
      <c r="C492" s="6" t="s">
        <v>1873</v>
      </c>
      <c r="D492" s="6" t="s">
        <v>1874</v>
      </c>
      <c r="E492" s="7" t="s">
        <v>1348</v>
      </c>
      <c r="F492" s="14">
        <v>110</v>
      </c>
    </row>
    <row r="493" spans="1:6" ht="38.25" hidden="1" x14ac:dyDescent="0.25">
      <c r="A493" s="8" t="s">
        <v>867</v>
      </c>
      <c r="B493" s="27" t="s">
        <v>1529</v>
      </c>
      <c r="C493" s="6" t="s">
        <v>1875</v>
      </c>
      <c r="D493" s="6" t="s">
        <v>1876</v>
      </c>
      <c r="E493" s="7" t="s">
        <v>1348</v>
      </c>
      <c r="F493" s="14">
        <v>160</v>
      </c>
    </row>
    <row r="494" spans="1:6" ht="25.5" hidden="1" x14ac:dyDescent="0.25">
      <c r="A494" s="8" t="s">
        <v>867</v>
      </c>
      <c r="B494" s="27" t="s">
        <v>1532</v>
      </c>
      <c r="C494" s="6" t="s">
        <v>1877</v>
      </c>
      <c r="D494" s="6" t="s">
        <v>1878</v>
      </c>
      <c r="E494" s="7" t="s">
        <v>1348</v>
      </c>
      <c r="F494" s="14">
        <v>150</v>
      </c>
    </row>
    <row r="495" spans="1:6" ht="25.5" hidden="1" x14ac:dyDescent="0.25">
      <c r="A495" s="8" t="s">
        <v>867</v>
      </c>
      <c r="B495" s="27" t="s">
        <v>1535</v>
      </c>
      <c r="C495" s="6" t="s">
        <v>1879</v>
      </c>
      <c r="D495" s="6" t="s">
        <v>1880</v>
      </c>
      <c r="E495" s="7" t="s">
        <v>1348</v>
      </c>
      <c r="F495" s="14">
        <v>160</v>
      </c>
    </row>
    <row r="496" spans="1:6" ht="25.5" hidden="1" x14ac:dyDescent="0.25">
      <c r="A496" s="8" t="s">
        <v>867</v>
      </c>
      <c r="B496" s="27" t="s">
        <v>1538</v>
      </c>
      <c r="C496" s="6" t="s">
        <v>1881</v>
      </c>
      <c r="D496" s="6" t="s">
        <v>1882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1541</v>
      </c>
      <c r="C497" s="6" t="s">
        <v>1883</v>
      </c>
      <c r="D497" s="6" t="s">
        <v>1884</v>
      </c>
      <c r="E497" s="7" t="s">
        <v>1348</v>
      </c>
      <c r="F497" s="14">
        <v>170</v>
      </c>
    </row>
    <row r="498" spans="1:6" ht="25.5" hidden="1" x14ac:dyDescent="0.25">
      <c r="A498" s="8" t="s">
        <v>867</v>
      </c>
      <c r="B498" s="27" t="s">
        <v>1544</v>
      </c>
      <c r="C498" s="6" t="s">
        <v>1885</v>
      </c>
      <c r="D498" s="6" t="s">
        <v>1886</v>
      </c>
      <c r="E498" s="7" t="s">
        <v>1348</v>
      </c>
      <c r="F498" s="14">
        <v>170</v>
      </c>
    </row>
    <row r="499" spans="1:6" ht="38.25" hidden="1" x14ac:dyDescent="0.25">
      <c r="A499" s="8" t="s">
        <v>867</v>
      </c>
      <c r="B499" s="27" t="s">
        <v>1547</v>
      </c>
      <c r="C499" s="6" t="s">
        <v>1887</v>
      </c>
      <c r="D499" s="6" t="s">
        <v>1888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1550</v>
      </c>
      <c r="C500" s="6" t="s">
        <v>1889</v>
      </c>
      <c r="D500" s="6" t="s">
        <v>1890</v>
      </c>
      <c r="E500" s="7" t="s">
        <v>1348</v>
      </c>
      <c r="F500" s="14">
        <v>160</v>
      </c>
    </row>
    <row r="501" spans="1:6" ht="25.5" hidden="1" x14ac:dyDescent="0.25">
      <c r="A501" s="8" t="s">
        <v>867</v>
      </c>
      <c r="B501" s="27" t="s">
        <v>1553</v>
      </c>
      <c r="C501" s="6" t="s">
        <v>1891</v>
      </c>
      <c r="D501" s="6" t="s">
        <v>1892</v>
      </c>
      <c r="E501" s="7" t="s">
        <v>1348</v>
      </c>
      <c r="F501" s="14">
        <v>160</v>
      </c>
    </row>
    <row r="502" spans="1:6" ht="25.5" hidden="1" x14ac:dyDescent="0.25">
      <c r="A502" s="8" t="s">
        <v>867</v>
      </c>
      <c r="B502" s="27" t="s">
        <v>1556</v>
      </c>
      <c r="C502" s="6" t="s">
        <v>1893</v>
      </c>
      <c r="D502" s="6" t="s">
        <v>1894</v>
      </c>
      <c r="E502" s="7" t="s">
        <v>1348</v>
      </c>
      <c r="F502" s="14">
        <v>150</v>
      </c>
    </row>
    <row r="503" spans="1:6" ht="25.5" hidden="1" x14ac:dyDescent="0.25">
      <c r="A503" s="8" t="s">
        <v>867</v>
      </c>
      <c r="B503" s="27" t="s">
        <v>1559</v>
      </c>
      <c r="C503" s="6" t="s">
        <v>1895</v>
      </c>
      <c r="D503" s="6" t="s">
        <v>1896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1562</v>
      </c>
      <c r="C504" s="6" t="s">
        <v>1897</v>
      </c>
      <c r="D504" s="6" t="s">
        <v>1898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1565</v>
      </c>
      <c r="C505" s="6" t="s">
        <v>1899</v>
      </c>
      <c r="D505" s="6" t="s">
        <v>1900</v>
      </c>
      <c r="E505" s="7" t="s">
        <v>1348</v>
      </c>
      <c r="F505" s="14">
        <v>160</v>
      </c>
    </row>
    <row r="506" spans="1:6" ht="38.25" hidden="1" x14ac:dyDescent="0.25">
      <c r="A506" s="8" t="s">
        <v>867</v>
      </c>
      <c r="B506" s="27" t="s">
        <v>1568</v>
      </c>
      <c r="C506" s="6" t="s">
        <v>1901</v>
      </c>
      <c r="D506" s="6" t="s">
        <v>1902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1571</v>
      </c>
      <c r="C507" s="6" t="s">
        <v>1328</v>
      </c>
      <c r="D507" s="6" t="s">
        <v>1329</v>
      </c>
      <c r="E507" s="7" t="s">
        <v>1348</v>
      </c>
      <c r="F507" s="14">
        <v>120</v>
      </c>
    </row>
    <row r="508" spans="1:6" ht="38.25" hidden="1" x14ac:dyDescent="0.25">
      <c r="A508" s="8" t="s">
        <v>867</v>
      </c>
      <c r="B508" s="27" t="s">
        <v>495</v>
      </c>
      <c r="C508" s="6" t="s">
        <v>489</v>
      </c>
      <c r="D508" s="6" t="s">
        <v>490</v>
      </c>
      <c r="E508" s="7" t="s">
        <v>1348</v>
      </c>
      <c r="F508" s="14">
        <v>110</v>
      </c>
    </row>
    <row r="509" spans="1:6" ht="38.25" hidden="1" x14ac:dyDescent="0.25">
      <c r="A509" s="8" t="s">
        <v>867</v>
      </c>
      <c r="B509" s="27" t="s">
        <v>1576</v>
      </c>
      <c r="C509" s="6" t="s">
        <v>491</v>
      </c>
      <c r="D509" s="6" t="s">
        <v>492</v>
      </c>
      <c r="E509" s="7" t="s">
        <v>1348</v>
      </c>
      <c r="F509" s="14">
        <v>110</v>
      </c>
    </row>
    <row r="510" spans="1:6" ht="51" hidden="1" x14ac:dyDescent="0.25">
      <c r="A510" s="8" t="s">
        <v>867</v>
      </c>
      <c r="B510" s="27" t="s">
        <v>1579</v>
      </c>
      <c r="C510" s="6" t="s">
        <v>487</v>
      </c>
      <c r="D510" s="6" t="s">
        <v>1903</v>
      </c>
      <c r="E510" s="7" t="s">
        <v>1348</v>
      </c>
      <c r="F510" s="14">
        <v>110</v>
      </c>
    </row>
    <row r="511" spans="1:6" ht="25.5" hidden="1" x14ac:dyDescent="0.25">
      <c r="A511" s="8" t="s">
        <v>867</v>
      </c>
      <c r="B511" s="27" t="s">
        <v>1582</v>
      </c>
      <c r="C511" s="6" t="s">
        <v>483</v>
      </c>
      <c r="D511" s="6" t="s">
        <v>484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1585</v>
      </c>
      <c r="C512" s="6" t="s">
        <v>1904</v>
      </c>
      <c r="D512" s="6" t="s">
        <v>1905</v>
      </c>
      <c r="E512" s="7" t="s">
        <v>1348</v>
      </c>
      <c r="F512" s="14">
        <v>110</v>
      </c>
    </row>
    <row r="513" spans="1:6" hidden="1" x14ac:dyDescent="0.25">
      <c r="A513" s="8" t="s">
        <v>867</v>
      </c>
      <c r="B513" s="27" t="s">
        <v>1589</v>
      </c>
      <c r="C513" s="6" t="s">
        <v>1906</v>
      </c>
      <c r="D513" s="6" t="s">
        <v>435</v>
      </c>
      <c r="E513" s="7" t="s">
        <v>1348</v>
      </c>
      <c r="F513" s="14">
        <v>250</v>
      </c>
    </row>
    <row r="514" spans="1:6" ht="25.5" hidden="1" x14ac:dyDescent="0.25">
      <c r="A514" s="8" t="s">
        <v>867</v>
      </c>
      <c r="B514" s="27" t="s">
        <v>1592</v>
      </c>
      <c r="C514" s="6" t="s">
        <v>1326</v>
      </c>
      <c r="D514" s="6" t="s">
        <v>1327</v>
      </c>
      <c r="E514" s="7" t="s">
        <v>1348</v>
      </c>
      <c r="F514" s="14">
        <v>140</v>
      </c>
    </row>
    <row r="515" spans="1:6" ht="38.25" hidden="1" x14ac:dyDescent="0.25">
      <c r="A515" s="8" t="s">
        <v>867</v>
      </c>
      <c r="B515" s="27" t="s">
        <v>1595</v>
      </c>
      <c r="C515" s="6" t="s">
        <v>436</v>
      </c>
      <c r="D515" s="6" t="s">
        <v>437</v>
      </c>
      <c r="E515" s="7" t="s">
        <v>1348</v>
      </c>
      <c r="F515" s="14">
        <v>140</v>
      </c>
    </row>
    <row r="516" spans="1:6" ht="38.25" hidden="1" x14ac:dyDescent="0.25">
      <c r="A516" s="8" t="s">
        <v>867</v>
      </c>
      <c r="B516" s="27" t="s">
        <v>1598</v>
      </c>
      <c r="C516" s="6" t="s">
        <v>438</v>
      </c>
      <c r="D516" s="6" t="s">
        <v>439</v>
      </c>
      <c r="E516" s="7" t="s">
        <v>1348</v>
      </c>
      <c r="F516" s="14">
        <v>220</v>
      </c>
    </row>
    <row r="517" spans="1:6" hidden="1" x14ac:dyDescent="0.25">
      <c r="A517" s="8" t="s">
        <v>867</v>
      </c>
      <c r="B517" s="27" t="s">
        <v>1601</v>
      </c>
      <c r="C517" s="6" t="s">
        <v>440</v>
      </c>
      <c r="D517" s="6" t="s">
        <v>441</v>
      </c>
      <c r="E517" s="7" t="s">
        <v>1348</v>
      </c>
      <c r="F517" s="14">
        <v>120</v>
      </c>
    </row>
    <row r="518" spans="1:6" ht="25.5" hidden="1" x14ac:dyDescent="0.25">
      <c r="A518" s="8" t="s">
        <v>867</v>
      </c>
      <c r="B518" s="27" t="s">
        <v>1604</v>
      </c>
      <c r="C518" s="6" t="s">
        <v>442</v>
      </c>
      <c r="D518" s="6" t="s">
        <v>443</v>
      </c>
      <c r="E518" s="7" t="s">
        <v>1348</v>
      </c>
      <c r="F518" s="14">
        <v>200</v>
      </c>
    </row>
    <row r="519" spans="1:6" ht="38.25" hidden="1" x14ac:dyDescent="0.25">
      <c r="A519" s="8" t="s">
        <v>867</v>
      </c>
      <c r="B519" s="27" t="s">
        <v>1607</v>
      </c>
      <c r="C519" s="6" t="s">
        <v>444</v>
      </c>
      <c r="D519" s="6" t="s">
        <v>445</v>
      </c>
      <c r="E519" s="7" t="s">
        <v>1348</v>
      </c>
      <c r="F519" s="14">
        <v>100</v>
      </c>
    </row>
    <row r="520" spans="1:6" ht="38.25" hidden="1" x14ac:dyDescent="0.25">
      <c r="A520" s="8" t="s">
        <v>867</v>
      </c>
      <c r="B520" s="27" t="s">
        <v>1610</v>
      </c>
      <c r="C520" s="6" t="s">
        <v>446</v>
      </c>
      <c r="D520" s="6" t="s">
        <v>447</v>
      </c>
      <c r="E520" s="7" t="s">
        <v>1348</v>
      </c>
      <c r="F520" s="14">
        <v>100</v>
      </c>
    </row>
    <row r="521" spans="1:6" hidden="1" x14ac:dyDescent="0.25">
      <c r="A521" s="8" t="s">
        <v>867</v>
      </c>
      <c r="B521" s="27" t="s">
        <v>1613</v>
      </c>
      <c r="C521" s="6" t="s">
        <v>1256</v>
      </c>
      <c r="D521" s="6" t="s">
        <v>1257</v>
      </c>
      <c r="E521" s="7" t="s">
        <v>1249</v>
      </c>
      <c r="F521" s="14">
        <v>30</v>
      </c>
    </row>
    <row r="522" spans="1:6" hidden="1" x14ac:dyDescent="0.25">
      <c r="A522" s="8" t="s">
        <v>867</v>
      </c>
      <c r="B522" s="27" t="s">
        <v>1616</v>
      </c>
      <c r="C522" s="6" t="s">
        <v>1258</v>
      </c>
      <c r="D522" s="6" t="s">
        <v>1259</v>
      </c>
      <c r="E522" s="7" t="s">
        <v>1249</v>
      </c>
      <c r="F522" s="14">
        <v>40</v>
      </c>
    </row>
    <row r="523" spans="1:6" hidden="1" x14ac:dyDescent="0.25">
      <c r="A523" s="124" t="s">
        <v>448</v>
      </c>
      <c r="B523" s="125"/>
      <c r="C523" s="12"/>
      <c r="D523" s="26" t="s">
        <v>449</v>
      </c>
      <c r="E523" s="13"/>
      <c r="F523" s="16"/>
    </row>
    <row r="524" spans="1:6" ht="25.5" hidden="1" x14ac:dyDescent="0.25">
      <c r="A524" s="8" t="s">
        <v>448</v>
      </c>
      <c r="B524" s="11" t="s">
        <v>1149</v>
      </c>
      <c r="C524" s="12" t="s">
        <v>450</v>
      </c>
      <c r="D524" s="21" t="s">
        <v>451</v>
      </c>
      <c r="E524" s="13" t="s">
        <v>397</v>
      </c>
      <c r="F524" s="16">
        <v>200</v>
      </c>
    </row>
    <row r="525" spans="1:6" ht="25.5" hidden="1" x14ac:dyDescent="0.25">
      <c r="A525" s="8" t="s">
        <v>448</v>
      </c>
      <c r="B525" s="11" t="s">
        <v>1153</v>
      </c>
      <c r="C525" s="12" t="s">
        <v>452</v>
      </c>
      <c r="D525" s="21" t="s">
        <v>453</v>
      </c>
      <c r="E525" s="13" t="s">
        <v>397</v>
      </c>
      <c r="F525" s="16">
        <v>200</v>
      </c>
    </row>
    <row r="526" spans="1:6" ht="25.5" hidden="1" x14ac:dyDescent="0.25">
      <c r="A526" s="8" t="s">
        <v>448</v>
      </c>
      <c r="B526" s="11" t="s">
        <v>1156</v>
      </c>
      <c r="C526" s="12" t="s">
        <v>452</v>
      </c>
      <c r="D526" s="21" t="s">
        <v>454</v>
      </c>
      <c r="E526" s="13" t="s">
        <v>397</v>
      </c>
      <c r="F526" s="16">
        <v>200</v>
      </c>
    </row>
    <row r="527" spans="1:6" ht="25.5" hidden="1" x14ac:dyDescent="0.25">
      <c r="A527" s="8" t="s">
        <v>448</v>
      </c>
      <c r="B527" s="11" t="s">
        <v>1159</v>
      </c>
      <c r="C527" s="12" t="s">
        <v>455</v>
      </c>
      <c r="D527" s="21" t="s">
        <v>456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1162</v>
      </c>
      <c r="C528" s="12" t="s">
        <v>455</v>
      </c>
      <c r="D528" s="21" t="s">
        <v>457</v>
      </c>
      <c r="E528" s="13" t="s">
        <v>397</v>
      </c>
      <c r="F528" s="16">
        <v>200</v>
      </c>
    </row>
    <row r="529" spans="1:6" ht="38.25" hidden="1" x14ac:dyDescent="0.25">
      <c r="A529" s="8" t="s">
        <v>448</v>
      </c>
      <c r="B529" s="11" t="s">
        <v>1165</v>
      </c>
      <c r="C529" s="12" t="s">
        <v>458</v>
      </c>
      <c r="D529" s="21" t="s">
        <v>459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1168</v>
      </c>
      <c r="C530" s="12" t="s">
        <v>460</v>
      </c>
      <c r="D530" s="21" t="s">
        <v>461</v>
      </c>
      <c r="E530" s="13" t="s">
        <v>397</v>
      </c>
      <c r="F530" s="16">
        <v>300</v>
      </c>
    </row>
    <row r="531" spans="1:6" ht="25.5" hidden="1" x14ac:dyDescent="0.25">
      <c r="A531" s="8" t="s">
        <v>448</v>
      </c>
      <c r="B531" s="11" t="s">
        <v>1171</v>
      </c>
      <c r="C531" s="12" t="s">
        <v>462</v>
      </c>
      <c r="D531" s="21" t="s">
        <v>463</v>
      </c>
      <c r="E531" s="13" t="s">
        <v>397</v>
      </c>
      <c r="F531" s="16">
        <v>300</v>
      </c>
    </row>
    <row r="532" spans="1:6" ht="25.5" hidden="1" x14ac:dyDescent="0.25">
      <c r="A532" s="8" t="s">
        <v>448</v>
      </c>
      <c r="B532" s="11" t="s">
        <v>1174</v>
      </c>
      <c r="C532" s="12" t="s">
        <v>460</v>
      </c>
      <c r="D532" s="21" t="s">
        <v>464</v>
      </c>
      <c r="E532" s="13" t="s">
        <v>397</v>
      </c>
      <c r="F532" s="16">
        <v>300</v>
      </c>
    </row>
    <row r="533" spans="1:6" ht="25.5" hidden="1" x14ac:dyDescent="0.25">
      <c r="A533" s="8" t="s">
        <v>448</v>
      </c>
      <c r="B533" s="11" t="s">
        <v>1177</v>
      </c>
      <c r="C533" s="12" t="s">
        <v>460</v>
      </c>
      <c r="D533" s="21" t="s">
        <v>465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1180</v>
      </c>
      <c r="C534" s="12" t="s">
        <v>466</v>
      </c>
      <c r="D534" s="21" t="s">
        <v>467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1183</v>
      </c>
      <c r="C535" s="12" t="s">
        <v>460</v>
      </c>
      <c r="D535" s="21" t="s">
        <v>468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276</v>
      </c>
      <c r="C536" s="12" t="s">
        <v>469</v>
      </c>
      <c r="D536" s="21" t="s">
        <v>470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279</v>
      </c>
      <c r="C537" s="12" t="s">
        <v>460</v>
      </c>
      <c r="D537" s="21" t="s">
        <v>471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282</v>
      </c>
      <c r="C538" s="12" t="s">
        <v>460</v>
      </c>
      <c r="D538" s="21" t="s">
        <v>472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285</v>
      </c>
      <c r="C539" s="12" t="s">
        <v>473</v>
      </c>
      <c r="D539" s="21" t="s">
        <v>474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288</v>
      </c>
      <c r="C540" s="12" t="s">
        <v>475</v>
      </c>
      <c r="D540" s="21" t="s">
        <v>476</v>
      </c>
      <c r="E540" s="13" t="s">
        <v>397</v>
      </c>
      <c r="F540" s="16">
        <v>400</v>
      </c>
    </row>
    <row r="541" spans="1:6" ht="25.5" hidden="1" x14ac:dyDescent="0.25">
      <c r="A541" s="8" t="s">
        <v>448</v>
      </c>
      <c r="B541" s="11" t="s">
        <v>291</v>
      </c>
      <c r="C541" s="12" t="s">
        <v>477</v>
      </c>
      <c r="D541" s="21" t="s">
        <v>1916</v>
      </c>
      <c r="E541" s="13" t="s">
        <v>397</v>
      </c>
      <c r="F541" s="16">
        <v>200</v>
      </c>
    </row>
    <row r="542" spans="1:6" ht="25.5" hidden="1" x14ac:dyDescent="0.25">
      <c r="A542" s="8" t="s">
        <v>448</v>
      </c>
      <c r="B542" s="11" t="s">
        <v>294</v>
      </c>
      <c r="C542" s="12" t="s">
        <v>1917</v>
      </c>
      <c r="D542" s="21" t="s">
        <v>1918</v>
      </c>
      <c r="E542" s="13" t="s">
        <v>397</v>
      </c>
      <c r="F542" s="16">
        <v>200</v>
      </c>
    </row>
    <row r="543" spans="1:6" ht="25.5" hidden="1" x14ac:dyDescent="0.25">
      <c r="A543" s="8" t="s">
        <v>448</v>
      </c>
      <c r="B543" s="11" t="s">
        <v>297</v>
      </c>
      <c r="C543" s="12" t="s">
        <v>1919</v>
      </c>
      <c r="D543" s="21" t="s">
        <v>1920</v>
      </c>
      <c r="E543" s="13" t="s">
        <v>397</v>
      </c>
      <c r="F543" s="16">
        <v>200</v>
      </c>
    </row>
    <row r="544" spans="1:6" ht="25.5" hidden="1" x14ac:dyDescent="0.25">
      <c r="A544" s="8" t="s">
        <v>448</v>
      </c>
      <c r="B544" s="11" t="s">
        <v>300</v>
      </c>
      <c r="C544" s="12" t="s">
        <v>1921</v>
      </c>
      <c r="D544" s="21" t="s">
        <v>1922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303</v>
      </c>
      <c r="C545" s="12" t="s">
        <v>1923</v>
      </c>
      <c r="D545" s="21" t="s">
        <v>1924</v>
      </c>
      <c r="E545" s="13" t="s">
        <v>397</v>
      </c>
      <c r="F545" s="16">
        <v>650</v>
      </c>
    </row>
    <row r="546" spans="1:6" ht="25.5" hidden="1" x14ac:dyDescent="0.25">
      <c r="A546" s="8" t="s">
        <v>448</v>
      </c>
      <c r="B546" s="11" t="s">
        <v>306</v>
      </c>
      <c r="C546" s="12" t="s">
        <v>1925</v>
      </c>
      <c r="D546" s="21" t="s">
        <v>1926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309</v>
      </c>
      <c r="C547" s="12" t="s">
        <v>1927</v>
      </c>
      <c r="D547" s="21" t="s">
        <v>1928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312</v>
      </c>
      <c r="C548" s="12" t="s">
        <v>1929</v>
      </c>
      <c r="D548" s="21" t="s">
        <v>1930</v>
      </c>
      <c r="E548" s="13" t="s">
        <v>397</v>
      </c>
      <c r="F548" s="16">
        <v>200</v>
      </c>
    </row>
    <row r="549" spans="1:6" ht="25.5" hidden="1" x14ac:dyDescent="0.25">
      <c r="A549" s="8" t="s">
        <v>448</v>
      </c>
      <c r="B549" s="11" t="s">
        <v>315</v>
      </c>
      <c r="C549" s="12" t="s">
        <v>1931</v>
      </c>
      <c r="D549" s="21" t="s">
        <v>1932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318</v>
      </c>
      <c r="C550" s="12" t="s">
        <v>477</v>
      </c>
      <c r="D550" s="21" t="s">
        <v>1933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321</v>
      </c>
      <c r="C551" s="12" t="s">
        <v>477</v>
      </c>
      <c r="D551" s="21" t="s">
        <v>1934</v>
      </c>
      <c r="E551" s="13" t="s">
        <v>397</v>
      </c>
      <c r="F551" s="16">
        <v>200</v>
      </c>
    </row>
    <row r="552" spans="1:6" hidden="1" x14ac:dyDescent="0.25">
      <c r="A552" s="124" t="s">
        <v>1935</v>
      </c>
      <c r="B552" s="125"/>
      <c r="C552" s="12"/>
      <c r="D552" s="26" t="s">
        <v>1936</v>
      </c>
      <c r="E552" s="13"/>
      <c r="F552" s="16"/>
    </row>
    <row r="553" spans="1:6" ht="51" hidden="1" x14ac:dyDescent="0.25">
      <c r="A553" s="8" t="s">
        <v>1935</v>
      </c>
      <c r="B553" s="11" t="s">
        <v>1149</v>
      </c>
      <c r="C553" s="12" t="s">
        <v>1937</v>
      </c>
      <c r="D553" s="6" t="s">
        <v>1938</v>
      </c>
      <c r="E553" s="7" t="s">
        <v>397</v>
      </c>
      <c r="F553" s="14">
        <v>3500</v>
      </c>
    </row>
    <row r="554" spans="1:6" hidden="1" x14ac:dyDescent="0.25">
      <c r="A554" s="124" t="s">
        <v>1939</v>
      </c>
      <c r="B554" s="125"/>
      <c r="C554" s="12"/>
      <c r="D554" s="26" t="s">
        <v>1940</v>
      </c>
      <c r="E554" s="13"/>
      <c r="F554" s="16"/>
    </row>
    <row r="555" spans="1:6" hidden="1" x14ac:dyDescent="0.25">
      <c r="A555" s="8" t="s">
        <v>1939</v>
      </c>
      <c r="B555" s="11" t="s">
        <v>1149</v>
      </c>
      <c r="C555" s="12" t="s">
        <v>1941</v>
      </c>
      <c r="D555" s="6" t="s">
        <v>1942</v>
      </c>
      <c r="E555" s="7" t="s">
        <v>1943</v>
      </c>
      <c r="F555" s="14">
        <v>2500</v>
      </c>
    </row>
    <row r="556" spans="1:6" ht="25.5" hidden="1" x14ac:dyDescent="0.25">
      <c r="A556" s="8" t="s">
        <v>1939</v>
      </c>
      <c r="B556" s="11" t="s">
        <v>1153</v>
      </c>
      <c r="C556" s="6" t="s">
        <v>1944</v>
      </c>
      <c r="D556" s="6" t="s">
        <v>1945</v>
      </c>
      <c r="E556" s="7" t="s">
        <v>1152</v>
      </c>
      <c r="F556" s="14">
        <v>200</v>
      </c>
    </row>
    <row r="557" spans="1:6" ht="25.5" hidden="1" x14ac:dyDescent="0.25">
      <c r="A557" s="8" t="s">
        <v>1939</v>
      </c>
      <c r="B557" s="11" t="s">
        <v>1156</v>
      </c>
      <c r="C557" s="6" t="s">
        <v>1946</v>
      </c>
      <c r="D557" s="6" t="s">
        <v>1947</v>
      </c>
      <c r="E557" s="7" t="s">
        <v>1152</v>
      </c>
      <c r="F557" s="14">
        <v>120</v>
      </c>
    </row>
    <row r="558" spans="1:6" hidden="1" x14ac:dyDescent="0.25">
      <c r="A558" s="124" t="s">
        <v>1948</v>
      </c>
      <c r="B558" s="125"/>
      <c r="C558" s="12"/>
      <c r="D558" s="26" t="s">
        <v>1949</v>
      </c>
      <c r="E558" s="13"/>
      <c r="F558" s="16"/>
    </row>
    <row r="559" spans="1:6" hidden="1" x14ac:dyDescent="0.25">
      <c r="A559" s="8" t="s">
        <v>1948</v>
      </c>
      <c r="B559" s="11" t="s">
        <v>1149</v>
      </c>
      <c r="C559" s="12" t="s">
        <v>1950</v>
      </c>
      <c r="D559" s="6" t="s">
        <v>1951</v>
      </c>
      <c r="E559" s="7" t="s">
        <v>415</v>
      </c>
      <c r="F559" s="14">
        <v>170</v>
      </c>
    </row>
    <row r="560" spans="1:6" hidden="1" x14ac:dyDescent="0.25">
      <c r="A560" s="8" t="s">
        <v>1948</v>
      </c>
      <c r="B560" s="11" t="s">
        <v>1153</v>
      </c>
      <c r="C560" s="12" t="s">
        <v>1952</v>
      </c>
      <c r="D560" s="6" t="s">
        <v>1953</v>
      </c>
      <c r="E560" s="7" t="s">
        <v>415</v>
      </c>
      <c r="F560" s="14">
        <v>40</v>
      </c>
    </row>
    <row r="561" spans="1:6" hidden="1" x14ac:dyDescent="0.25">
      <c r="A561" s="8" t="s">
        <v>1948</v>
      </c>
      <c r="B561" s="11" t="s">
        <v>1156</v>
      </c>
      <c r="C561" s="12" t="s">
        <v>1954</v>
      </c>
      <c r="D561" s="6" t="s">
        <v>1955</v>
      </c>
      <c r="E561" s="7" t="s">
        <v>415</v>
      </c>
      <c r="F561" s="14">
        <v>280</v>
      </c>
    </row>
    <row r="562" spans="1:6" hidden="1" x14ac:dyDescent="0.25">
      <c r="A562" s="8" t="s">
        <v>1948</v>
      </c>
      <c r="B562" s="11" t="s">
        <v>1159</v>
      </c>
      <c r="C562" s="12" t="s">
        <v>1956</v>
      </c>
      <c r="D562" s="6" t="s">
        <v>1957</v>
      </c>
      <c r="E562" s="7" t="s">
        <v>415</v>
      </c>
      <c r="F562" s="14">
        <v>110</v>
      </c>
    </row>
    <row r="563" spans="1:6" hidden="1" x14ac:dyDescent="0.25">
      <c r="A563" s="8" t="s">
        <v>1948</v>
      </c>
      <c r="B563" s="11" t="s">
        <v>1162</v>
      </c>
      <c r="C563" s="12" t="s">
        <v>1958</v>
      </c>
      <c r="D563" s="6" t="s">
        <v>1959</v>
      </c>
      <c r="E563" s="7" t="s">
        <v>415</v>
      </c>
      <c r="F563" s="14">
        <v>70</v>
      </c>
    </row>
    <row r="564" spans="1:6" hidden="1" x14ac:dyDescent="0.25">
      <c r="A564" s="8" t="s">
        <v>1948</v>
      </c>
      <c r="B564" s="11" t="s">
        <v>1165</v>
      </c>
      <c r="C564" s="12" t="s">
        <v>1960</v>
      </c>
      <c r="D564" s="6" t="s">
        <v>1961</v>
      </c>
      <c r="E564" s="7" t="s">
        <v>415</v>
      </c>
      <c r="F564" s="14">
        <v>150</v>
      </c>
    </row>
    <row r="565" spans="1:6" hidden="1" x14ac:dyDescent="0.25">
      <c r="A565" s="8" t="s">
        <v>1948</v>
      </c>
      <c r="B565" s="11" t="s">
        <v>1168</v>
      </c>
      <c r="C565" s="12" t="s">
        <v>1962</v>
      </c>
      <c r="D565" s="6" t="s">
        <v>1963</v>
      </c>
      <c r="E565" s="7" t="s">
        <v>415</v>
      </c>
      <c r="F565" s="14">
        <v>220</v>
      </c>
    </row>
    <row r="566" spans="1:6" hidden="1" x14ac:dyDescent="0.25">
      <c r="A566" s="8" t="s">
        <v>1948</v>
      </c>
      <c r="B566" s="11" t="s">
        <v>1171</v>
      </c>
      <c r="C566" s="12" t="s">
        <v>1964</v>
      </c>
      <c r="D566" s="6" t="s">
        <v>1965</v>
      </c>
      <c r="E566" s="7" t="s">
        <v>415</v>
      </c>
      <c r="F566" s="14">
        <v>310</v>
      </c>
    </row>
    <row r="567" spans="1:6" hidden="1" x14ac:dyDescent="0.25">
      <c r="A567" s="8" t="s">
        <v>1948</v>
      </c>
      <c r="B567" s="11" t="s">
        <v>1174</v>
      </c>
      <c r="C567" s="12" t="s">
        <v>1966</v>
      </c>
      <c r="D567" s="6" t="s">
        <v>1967</v>
      </c>
      <c r="E567" s="7" t="s">
        <v>415</v>
      </c>
      <c r="F567" s="14">
        <v>310</v>
      </c>
    </row>
    <row r="568" spans="1:6" hidden="1" x14ac:dyDescent="0.25">
      <c r="A568" s="8" t="s">
        <v>1948</v>
      </c>
      <c r="B568" s="11" t="s">
        <v>1177</v>
      </c>
      <c r="C568" s="12"/>
      <c r="D568" s="6" t="s">
        <v>1968</v>
      </c>
      <c r="E568" s="7" t="s">
        <v>415</v>
      </c>
      <c r="F568" s="14">
        <v>330</v>
      </c>
    </row>
    <row r="569" spans="1:6" ht="25.5" hidden="1" x14ac:dyDescent="0.25">
      <c r="A569" s="8" t="s">
        <v>1948</v>
      </c>
      <c r="B569" s="11" t="s">
        <v>1180</v>
      </c>
      <c r="C569" s="12" t="s">
        <v>1969</v>
      </c>
      <c r="D569" s="6" t="s">
        <v>1970</v>
      </c>
      <c r="E569" s="7" t="s">
        <v>415</v>
      </c>
      <c r="F569" s="14">
        <v>170</v>
      </c>
    </row>
    <row r="570" spans="1:6" hidden="1" x14ac:dyDescent="0.25">
      <c r="A570" s="8" t="s">
        <v>1948</v>
      </c>
      <c r="B570" s="11" t="s">
        <v>1183</v>
      </c>
      <c r="C570" s="12" t="s">
        <v>1971</v>
      </c>
      <c r="D570" s="6" t="s">
        <v>1972</v>
      </c>
      <c r="E570" s="7" t="s">
        <v>415</v>
      </c>
      <c r="F570" s="14">
        <v>70</v>
      </c>
    </row>
    <row r="571" spans="1:6" hidden="1" x14ac:dyDescent="0.25">
      <c r="A571" s="8" t="s">
        <v>1948</v>
      </c>
      <c r="B571" s="11" t="s">
        <v>276</v>
      </c>
      <c r="C571" s="12" t="s">
        <v>1973</v>
      </c>
      <c r="D571" s="6" t="s">
        <v>1974</v>
      </c>
      <c r="E571" s="7" t="s">
        <v>415</v>
      </c>
      <c r="F571" s="14">
        <v>50</v>
      </c>
    </row>
    <row r="572" spans="1:6" hidden="1" x14ac:dyDescent="0.25">
      <c r="A572" s="8" t="s">
        <v>1948</v>
      </c>
      <c r="B572" s="11" t="s">
        <v>279</v>
      </c>
      <c r="C572" s="12" t="s">
        <v>1975</v>
      </c>
      <c r="D572" s="6" t="s">
        <v>1976</v>
      </c>
      <c r="E572" s="7" t="s">
        <v>415</v>
      </c>
      <c r="F572" s="14">
        <v>30</v>
      </c>
    </row>
    <row r="573" spans="1:6" ht="25.5" hidden="1" x14ac:dyDescent="0.25">
      <c r="A573" s="8" t="s">
        <v>1948</v>
      </c>
      <c r="B573" s="11" t="s">
        <v>282</v>
      </c>
      <c r="C573" s="12" t="s">
        <v>1977</v>
      </c>
      <c r="D573" s="6" t="s">
        <v>1978</v>
      </c>
      <c r="E573" s="7" t="s">
        <v>415</v>
      </c>
      <c r="F573" s="14">
        <v>840</v>
      </c>
    </row>
    <row r="574" spans="1:6" ht="25.5" hidden="1" x14ac:dyDescent="0.25">
      <c r="A574" s="8" t="s">
        <v>1948</v>
      </c>
      <c r="B574" s="11" t="s">
        <v>285</v>
      </c>
      <c r="C574" s="12" t="s">
        <v>1979</v>
      </c>
      <c r="D574" s="6" t="s">
        <v>1980</v>
      </c>
      <c r="E574" s="7" t="s">
        <v>415</v>
      </c>
      <c r="F574" s="14">
        <v>310</v>
      </c>
    </row>
    <row r="575" spans="1:6" hidden="1" x14ac:dyDescent="0.25">
      <c r="A575" s="124" t="s">
        <v>1981</v>
      </c>
      <c r="B575" s="125"/>
      <c r="C575" s="12"/>
      <c r="D575" s="26" t="s">
        <v>533</v>
      </c>
      <c r="E575" s="13"/>
      <c r="F575" s="16"/>
    </row>
    <row r="576" spans="1:6" hidden="1" x14ac:dyDescent="0.25">
      <c r="A576" s="8" t="s">
        <v>1981</v>
      </c>
      <c r="B576" s="11" t="s">
        <v>1149</v>
      </c>
      <c r="C576" s="12"/>
      <c r="D576" s="21" t="s">
        <v>534</v>
      </c>
      <c r="E576" s="13" t="s">
        <v>413</v>
      </c>
      <c r="F576" s="16">
        <v>1000</v>
      </c>
    </row>
    <row r="577" spans="1:6" hidden="1" x14ac:dyDescent="0.25">
      <c r="A577" s="8" t="s">
        <v>1981</v>
      </c>
      <c r="B577" s="11" t="s">
        <v>1153</v>
      </c>
      <c r="C577" s="12"/>
      <c r="D577" s="21" t="s">
        <v>535</v>
      </c>
      <c r="E577" s="13" t="s">
        <v>413</v>
      </c>
      <c r="F577" s="16">
        <v>800</v>
      </c>
    </row>
    <row r="578" spans="1:6" ht="38.25" hidden="1" x14ac:dyDescent="0.25">
      <c r="A578" s="8" t="s">
        <v>1981</v>
      </c>
      <c r="B578" s="11" t="s">
        <v>1156</v>
      </c>
      <c r="C578" s="12"/>
      <c r="D578" s="21" t="s">
        <v>536</v>
      </c>
      <c r="E578" s="7" t="s">
        <v>537</v>
      </c>
      <c r="F578" s="14" t="s">
        <v>538</v>
      </c>
    </row>
    <row r="579" spans="1:6" ht="38.25" hidden="1" x14ac:dyDescent="0.25">
      <c r="A579" s="8" t="s">
        <v>1981</v>
      </c>
      <c r="B579" s="11" t="s">
        <v>1159</v>
      </c>
      <c r="C579" s="12"/>
      <c r="D579" s="21" t="s">
        <v>539</v>
      </c>
      <c r="E579" s="7" t="s">
        <v>537</v>
      </c>
      <c r="F579" s="14" t="s">
        <v>538</v>
      </c>
    </row>
    <row r="580" spans="1:6" x14ac:dyDescent="0.25">
      <c r="A580" s="124" t="s">
        <v>540</v>
      </c>
      <c r="B580" s="125"/>
      <c r="C580" s="12"/>
      <c r="D580" s="26" t="s">
        <v>541</v>
      </c>
      <c r="E580" s="13"/>
      <c r="F580" s="16"/>
    </row>
    <row r="581" spans="1:6" ht="38.25" x14ac:dyDescent="0.25">
      <c r="A581" s="8" t="s">
        <v>540</v>
      </c>
      <c r="B581" s="11" t="s">
        <v>1149</v>
      </c>
      <c r="C581" s="12"/>
      <c r="D581" s="6" t="s">
        <v>542</v>
      </c>
      <c r="E581" s="7" t="s">
        <v>415</v>
      </c>
      <c r="F581" s="14">
        <v>40</v>
      </c>
    </row>
    <row r="582" spans="1:6" x14ac:dyDescent="0.25">
      <c r="A582" s="8" t="s">
        <v>540</v>
      </c>
      <c r="B582" s="11" t="s">
        <v>1153</v>
      </c>
      <c r="C582" s="12"/>
      <c r="D582" s="6" t="s">
        <v>543</v>
      </c>
      <c r="E582" s="7" t="s">
        <v>415</v>
      </c>
      <c r="F582" s="14">
        <v>50</v>
      </c>
    </row>
    <row r="583" spans="1:6" ht="25.5" x14ac:dyDescent="0.25">
      <c r="A583" s="8" t="s">
        <v>540</v>
      </c>
      <c r="B583" s="11" t="s">
        <v>1156</v>
      </c>
      <c r="C583" s="12"/>
      <c r="D583" s="6" t="s">
        <v>544</v>
      </c>
      <c r="E583" s="7" t="s">
        <v>415</v>
      </c>
      <c r="F583" s="14">
        <v>100</v>
      </c>
    </row>
    <row r="584" spans="1:6" ht="25.5" x14ac:dyDescent="0.25">
      <c r="A584" s="8" t="s">
        <v>540</v>
      </c>
      <c r="B584" s="11" t="s">
        <v>1159</v>
      </c>
      <c r="C584" s="12"/>
      <c r="D584" s="6" t="s">
        <v>545</v>
      </c>
      <c r="E584" s="7" t="s">
        <v>415</v>
      </c>
      <c r="F584" s="14">
        <v>20</v>
      </c>
    </row>
    <row r="585" spans="1:6" hidden="1" x14ac:dyDescent="0.25">
      <c r="A585" s="124" t="s">
        <v>546</v>
      </c>
      <c r="B585" s="125"/>
      <c r="C585" s="12"/>
      <c r="D585" s="26" t="s">
        <v>547</v>
      </c>
      <c r="E585" s="13"/>
      <c r="F585" s="16"/>
    </row>
    <row r="586" spans="1:6" ht="51" hidden="1" x14ac:dyDescent="0.25">
      <c r="A586" s="8" t="s">
        <v>546</v>
      </c>
      <c r="B586" s="11" t="s">
        <v>1147</v>
      </c>
      <c r="C586" s="12"/>
      <c r="D586" s="26" t="s">
        <v>548</v>
      </c>
      <c r="E586" s="13"/>
      <c r="F586" s="16"/>
    </row>
    <row r="587" spans="1:6" ht="38.25" hidden="1" x14ac:dyDescent="0.25">
      <c r="A587" s="8" t="s">
        <v>546</v>
      </c>
      <c r="B587" s="11" t="s">
        <v>427</v>
      </c>
      <c r="C587" s="12" t="s">
        <v>549</v>
      </c>
      <c r="D587" s="6" t="s">
        <v>550</v>
      </c>
      <c r="E587" s="28" t="s">
        <v>1249</v>
      </c>
      <c r="F587" s="29">
        <v>2450</v>
      </c>
    </row>
    <row r="588" spans="1:6" ht="38.25" hidden="1" x14ac:dyDescent="0.25">
      <c r="A588" s="8" t="s">
        <v>546</v>
      </c>
      <c r="B588" s="11" t="s">
        <v>430</v>
      </c>
      <c r="C588" s="12" t="s">
        <v>551</v>
      </c>
      <c r="D588" s="6" t="s">
        <v>552</v>
      </c>
      <c r="E588" s="28" t="s">
        <v>1249</v>
      </c>
      <c r="F588" s="29">
        <v>2580</v>
      </c>
    </row>
    <row r="589" spans="1:6" ht="38.25" hidden="1" x14ac:dyDescent="0.25">
      <c r="A589" s="8" t="s">
        <v>546</v>
      </c>
      <c r="B589" s="11" t="s">
        <v>433</v>
      </c>
      <c r="C589" s="12" t="s">
        <v>553</v>
      </c>
      <c r="D589" s="6" t="s">
        <v>554</v>
      </c>
      <c r="E589" s="28" t="s">
        <v>1249</v>
      </c>
      <c r="F589" s="29">
        <v>3120</v>
      </c>
    </row>
    <row r="590" spans="1:6" ht="38.25" hidden="1" x14ac:dyDescent="0.25">
      <c r="A590" s="8" t="s">
        <v>546</v>
      </c>
      <c r="B590" s="11" t="s">
        <v>555</v>
      </c>
      <c r="C590" s="12" t="s">
        <v>556</v>
      </c>
      <c r="D590" s="6" t="s">
        <v>557</v>
      </c>
      <c r="E590" s="28" t="s">
        <v>1249</v>
      </c>
      <c r="F590" s="29">
        <v>3460</v>
      </c>
    </row>
    <row r="591" spans="1:6" ht="38.25" hidden="1" x14ac:dyDescent="0.25">
      <c r="A591" s="8" t="s">
        <v>546</v>
      </c>
      <c r="B591" s="11" t="s">
        <v>558</v>
      </c>
      <c r="C591" s="12" t="s">
        <v>559</v>
      </c>
      <c r="D591" s="6" t="s">
        <v>560</v>
      </c>
      <c r="E591" s="28" t="s">
        <v>1249</v>
      </c>
      <c r="F591" s="29">
        <v>3710</v>
      </c>
    </row>
    <row r="592" spans="1:6" ht="38.25" hidden="1" x14ac:dyDescent="0.25">
      <c r="A592" s="8" t="s">
        <v>546</v>
      </c>
      <c r="B592" s="11" t="s">
        <v>561</v>
      </c>
      <c r="C592" s="12" t="s">
        <v>562</v>
      </c>
      <c r="D592" s="6" t="s">
        <v>563</v>
      </c>
      <c r="E592" s="28" t="s">
        <v>1249</v>
      </c>
      <c r="F592" s="29">
        <v>3930</v>
      </c>
    </row>
    <row r="593" spans="1:6" ht="38.25" hidden="1" x14ac:dyDescent="0.25">
      <c r="A593" s="8" t="s">
        <v>546</v>
      </c>
      <c r="B593" s="11" t="s">
        <v>564</v>
      </c>
      <c r="C593" s="12" t="s">
        <v>565</v>
      </c>
      <c r="D593" s="6" t="s">
        <v>566</v>
      </c>
      <c r="E593" s="28" t="s">
        <v>1249</v>
      </c>
      <c r="F593" s="29">
        <v>4090</v>
      </c>
    </row>
    <row r="594" spans="1:6" ht="38.25" hidden="1" x14ac:dyDescent="0.25">
      <c r="A594" s="8" t="s">
        <v>546</v>
      </c>
      <c r="B594" s="11" t="s">
        <v>567</v>
      </c>
      <c r="C594" s="12" t="s">
        <v>568</v>
      </c>
      <c r="D594" s="6" t="s">
        <v>569</v>
      </c>
      <c r="E594" s="28" t="s">
        <v>1249</v>
      </c>
      <c r="F594" s="29">
        <v>4240</v>
      </c>
    </row>
    <row r="595" spans="1:6" ht="38.25" hidden="1" x14ac:dyDescent="0.25">
      <c r="A595" s="8" t="s">
        <v>546</v>
      </c>
      <c r="B595" s="11" t="s">
        <v>570</v>
      </c>
      <c r="C595" s="12" t="s">
        <v>571</v>
      </c>
      <c r="D595" s="6" t="s">
        <v>572</v>
      </c>
      <c r="E595" s="28" t="s">
        <v>1249</v>
      </c>
      <c r="F595" s="29">
        <v>4380</v>
      </c>
    </row>
    <row r="596" spans="1:6" ht="38.25" hidden="1" x14ac:dyDescent="0.25">
      <c r="A596" s="8" t="s">
        <v>546</v>
      </c>
      <c r="B596" s="11" t="s">
        <v>573</v>
      </c>
      <c r="C596" s="12" t="s">
        <v>574</v>
      </c>
      <c r="D596" s="6" t="s">
        <v>575</v>
      </c>
      <c r="E596" s="28" t="s">
        <v>1249</v>
      </c>
      <c r="F596" s="29">
        <v>4540</v>
      </c>
    </row>
    <row r="597" spans="1:6" ht="38.25" hidden="1" x14ac:dyDescent="0.25">
      <c r="A597" s="8" t="s">
        <v>546</v>
      </c>
      <c r="B597" s="11" t="s">
        <v>576</v>
      </c>
      <c r="C597" s="12" t="s">
        <v>577</v>
      </c>
      <c r="D597" s="6" t="s">
        <v>1983</v>
      </c>
      <c r="E597" s="28" t="s">
        <v>1249</v>
      </c>
      <c r="F597" s="29">
        <v>4690</v>
      </c>
    </row>
    <row r="598" spans="1:6" ht="38.25" hidden="1" x14ac:dyDescent="0.25">
      <c r="A598" s="8" t="s">
        <v>546</v>
      </c>
      <c r="B598" s="11" t="s">
        <v>1984</v>
      </c>
      <c r="C598" s="12" t="s">
        <v>1985</v>
      </c>
      <c r="D598" s="6" t="s">
        <v>1986</v>
      </c>
      <c r="E598" s="28" t="s">
        <v>1249</v>
      </c>
      <c r="F598" s="29">
        <v>4830</v>
      </c>
    </row>
    <row r="599" spans="1:6" ht="38.25" hidden="1" x14ac:dyDescent="0.25">
      <c r="A599" s="8" t="s">
        <v>546</v>
      </c>
      <c r="B599" s="11" t="s">
        <v>1987</v>
      </c>
      <c r="C599" s="12" t="s">
        <v>1988</v>
      </c>
      <c r="D599" s="6" t="s">
        <v>1989</v>
      </c>
      <c r="E599" s="28" t="s">
        <v>1249</v>
      </c>
      <c r="F599" s="29">
        <v>5000</v>
      </c>
    </row>
    <row r="600" spans="1:6" ht="38.25" hidden="1" x14ac:dyDescent="0.25">
      <c r="A600" s="8" t="s">
        <v>546</v>
      </c>
      <c r="B600" s="11" t="s">
        <v>1990</v>
      </c>
      <c r="C600" s="12" t="s">
        <v>1991</v>
      </c>
      <c r="D600" s="6" t="s">
        <v>1992</v>
      </c>
      <c r="E600" s="28" t="s">
        <v>1249</v>
      </c>
      <c r="F600" s="29">
        <v>5120</v>
      </c>
    </row>
    <row r="601" spans="1:6" hidden="1" x14ac:dyDescent="0.25">
      <c r="A601" s="8" t="s">
        <v>546</v>
      </c>
      <c r="B601" s="11" t="s">
        <v>1993</v>
      </c>
      <c r="C601" s="12" t="s">
        <v>1994</v>
      </c>
      <c r="D601" s="6" t="s">
        <v>1995</v>
      </c>
      <c r="E601" s="28" t="s">
        <v>1249</v>
      </c>
      <c r="F601" s="29">
        <v>750</v>
      </c>
    </row>
    <row r="602" spans="1:6" hidden="1" x14ac:dyDescent="0.25">
      <c r="A602" s="8" t="s">
        <v>546</v>
      </c>
      <c r="B602" s="11" t="s">
        <v>1996</v>
      </c>
      <c r="C602" s="12" t="s">
        <v>1997</v>
      </c>
      <c r="D602" s="6" t="s">
        <v>1998</v>
      </c>
      <c r="E602" s="28" t="s">
        <v>1249</v>
      </c>
      <c r="F602" s="29">
        <v>190</v>
      </c>
    </row>
    <row r="603" spans="1:6" ht="25.5" hidden="1" x14ac:dyDescent="0.25">
      <c r="A603" s="8" t="s">
        <v>546</v>
      </c>
      <c r="B603" s="11" t="s">
        <v>1999</v>
      </c>
      <c r="C603" s="12" t="s">
        <v>2000</v>
      </c>
      <c r="D603" s="6" t="s">
        <v>2001</v>
      </c>
      <c r="E603" s="28" t="s">
        <v>1249</v>
      </c>
      <c r="F603" s="29">
        <v>910</v>
      </c>
    </row>
    <row r="604" spans="1:6" hidden="1" x14ac:dyDescent="0.25">
      <c r="A604" s="8" t="s">
        <v>546</v>
      </c>
      <c r="B604" s="11" t="s">
        <v>2002</v>
      </c>
      <c r="C604" s="12" t="s">
        <v>2003</v>
      </c>
      <c r="D604" s="6" t="s">
        <v>2004</v>
      </c>
      <c r="E604" s="28" t="s">
        <v>1249</v>
      </c>
      <c r="F604" s="29">
        <v>180</v>
      </c>
    </row>
    <row r="605" spans="1:6" ht="25.5" hidden="1" x14ac:dyDescent="0.25">
      <c r="A605" s="8" t="s">
        <v>546</v>
      </c>
      <c r="B605" s="11" t="s">
        <v>2005</v>
      </c>
      <c r="C605" s="12" t="s">
        <v>2006</v>
      </c>
      <c r="D605" s="6" t="s">
        <v>2007</v>
      </c>
      <c r="E605" s="28" t="s">
        <v>1249</v>
      </c>
      <c r="F605" s="29">
        <v>1800</v>
      </c>
    </row>
    <row r="606" spans="1:6" hidden="1" x14ac:dyDescent="0.25">
      <c r="A606" s="8" t="s">
        <v>546</v>
      </c>
      <c r="B606" s="11" t="s">
        <v>2008</v>
      </c>
      <c r="C606" s="12" t="s">
        <v>2009</v>
      </c>
      <c r="D606" s="6" t="s">
        <v>2010</v>
      </c>
      <c r="E606" s="28" t="s">
        <v>1249</v>
      </c>
      <c r="F606" s="29">
        <v>810</v>
      </c>
    </row>
    <row r="607" spans="1:6" hidden="1" x14ac:dyDescent="0.25">
      <c r="A607" s="8" t="s">
        <v>546</v>
      </c>
      <c r="B607" s="11" t="s">
        <v>2011</v>
      </c>
      <c r="C607" s="12" t="s">
        <v>2012</v>
      </c>
      <c r="D607" s="6" t="s">
        <v>2013</v>
      </c>
      <c r="E607" s="28" t="s">
        <v>1249</v>
      </c>
      <c r="F607" s="29">
        <v>860</v>
      </c>
    </row>
    <row r="608" spans="1:6" hidden="1" x14ac:dyDescent="0.25">
      <c r="A608" s="8" t="s">
        <v>546</v>
      </c>
      <c r="B608" s="11" t="s">
        <v>2014</v>
      </c>
      <c r="C608" s="12" t="s">
        <v>2015</v>
      </c>
      <c r="D608" s="6" t="s">
        <v>2016</v>
      </c>
      <c r="E608" s="28" t="s">
        <v>1249</v>
      </c>
      <c r="F608" s="29">
        <v>940</v>
      </c>
    </row>
    <row r="609" spans="1:6" hidden="1" x14ac:dyDescent="0.25">
      <c r="A609" s="8" t="s">
        <v>546</v>
      </c>
      <c r="B609" s="11" t="s">
        <v>2017</v>
      </c>
      <c r="C609" s="12" t="s">
        <v>2018</v>
      </c>
      <c r="D609" s="6" t="s">
        <v>2019</v>
      </c>
      <c r="E609" s="28" t="s">
        <v>1249</v>
      </c>
      <c r="F609" s="29">
        <v>960</v>
      </c>
    </row>
    <row r="610" spans="1:6" hidden="1" x14ac:dyDescent="0.25">
      <c r="A610" s="8" t="s">
        <v>546</v>
      </c>
      <c r="B610" s="11" t="s">
        <v>2020</v>
      </c>
      <c r="C610" s="12" t="s">
        <v>2021</v>
      </c>
      <c r="D610" s="6" t="s">
        <v>2022</v>
      </c>
      <c r="E610" s="28" t="s">
        <v>1249</v>
      </c>
      <c r="F610" s="29">
        <v>970</v>
      </c>
    </row>
    <row r="611" spans="1:6" hidden="1" x14ac:dyDescent="0.25">
      <c r="A611" s="8" t="s">
        <v>546</v>
      </c>
      <c r="B611" s="11" t="s">
        <v>2023</v>
      </c>
      <c r="C611" s="12" t="s">
        <v>2024</v>
      </c>
      <c r="D611" s="6" t="s">
        <v>2025</v>
      </c>
      <c r="E611" s="28" t="s">
        <v>1249</v>
      </c>
      <c r="F611" s="29">
        <v>990</v>
      </c>
    </row>
    <row r="612" spans="1:6" hidden="1" x14ac:dyDescent="0.25">
      <c r="A612" s="8" t="s">
        <v>546</v>
      </c>
      <c r="B612" s="11" t="s">
        <v>2026</v>
      </c>
      <c r="C612" s="12" t="s">
        <v>2027</v>
      </c>
      <c r="D612" s="6" t="s">
        <v>2028</v>
      </c>
      <c r="E612" s="28" t="s">
        <v>1249</v>
      </c>
      <c r="F612" s="29">
        <v>930</v>
      </c>
    </row>
    <row r="613" spans="1:6" hidden="1" x14ac:dyDescent="0.25">
      <c r="A613" s="8" t="s">
        <v>546</v>
      </c>
      <c r="B613" s="11" t="s">
        <v>2029</v>
      </c>
      <c r="C613" s="12" t="s">
        <v>2030</v>
      </c>
      <c r="D613" s="6" t="s">
        <v>2031</v>
      </c>
      <c r="E613" s="28" t="s">
        <v>1249</v>
      </c>
      <c r="F613" s="29">
        <v>960</v>
      </c>
    </row>
    <row r="614" spans="1:6" hidden="1" x14ac:dyDescent="0.25">
      <c r="A614" s="8" t="s">
        <v>546</v>
      </c>
      <c r="B614" s="11" t="s">
        <v>2032</v>
      </c>
      <c r="C614" s="12" t="s">
        <v>2033</v>
      </c>
      <c r="D614" s="6" t="s">
        <v>2034</v>
      </c>
      <c r="E614" s="28" t="s">
        <v>1249</v>
      </c>
      <c r="F614" s="29">
        <v>1710</v>
      </c>
    </row>
    <row r="615" spans="1:6" hidden="1" x14ac:dyDescent="0.25">
      <c r="A615" s="8" t="s">
        <v>546</v>
      </c>
      <c r="B615" s="11" t="s">
        <v>2035</v>
      </c>
      <c r="C615" s="12" t="s">
        <v>2036</v>
      </c>
      <c r="D615" s="6" t="s">
        <v>2037</v>
      </c>
      <c r="E615" s="28" t="s">
        <v>1249</v>
      </c>
      <c r="F615" s="29">
        <v>1500</v>
      </c>
    </row>
    <row r="616" spans="1:6" hidden="1" x14ac:dyDescent="0.25">
      <c r="A616" s="8" t="s">
        <v>546</v>
      </c>
      <c r="B616" s="11" t="s">
        <v>2038</v>
      </c>
      <c r="C616" s="12" t="s">
        <v>2039</v>
      </c>
      <c r="D616" s="6" t="s">
        <v>2040</v>
      </c>
      <c r="E616" s="28" t="s">
        <v>1249</v>
      </c>
      <c r="F616" s="29">
        <v>1550</v>
      </c>
    </row>
    <row r="617" spans="1:6" hidden="1" x14ac:dyDescent="0.25">
      <c r="A617" s="8" t="s">
        <v>546</v>
      </c>
      <c r="B617" s="11" t="s">
        <v>2041</v>
      </c>
      <c r="C617" s="12" t="s">
        <v>2042</v>
      </c>
      <c r="D617" s="6" t="s">
        <v>2043</v>
      </c>
      <c r="E617" s="28" t="s">
        <v>1249</v>
      </c>
      <c r="F617" s="29">
        <v>2940</v>
      </c>
    </row>
    <row r="618" spans="1:6" hidden="1" x14ac:dyDescent="0.25">
      <c r="A618" s="8" t="s">
        <v>546</v>
      </c>
      <c r="B618" s="11" t="s">
        <v>2044</v>
      </c>
      <c r="C618" s="12" t="s">
        <v>2042</v>
      </c>
      <c r="D618" s="6" t="s">
        <v>2045</v>
      </c>
      <c r="E618" s="28" t="s">
        <v>1249</v>
      </c>
      <c r="F618" s="29">
        <v>2100</v>
      </c>
    </row>
    <row r="619" spans="1:6" ht="25.5" hidden="1" x14ac:dyDescent="0.25">
      <c r="A619" s="8" t="s">
        <v>546</v>
      </c>
      <c r="B619" s="11" t="s">
        <v>1238</v>
      </c>
      <c r="C619" s="12"/>
      <c r="D619" s="33" t="s">
        <v>2046</v>
      </c>
      <c r="E619" s="28"/>
      <c r="F619" s="29"/>
    </row>
    <row r="620" spans="1:6" ht="25.5" hidden="1" x14ac:dyDescent="0.25">
      <c r="A620" s="8" t="s">
        <v>546</v>
      </c>
      <c r="B620" s="11" t="s">
        <v>1284</v>
      </c>
      <c r="C620" s="12" t="s">
        <v>2047</v>
      </c>
      <c r="D620" s="6" t="s">
        <v>2048</v>
      </c>
      <c r="E620" s="28" t="s">
        <v>1249</v>
      </c>
      <c r="F620" s="29">
        <v>1470</v>
      </c>
    </row>
    <row r="621" spans="1:6" ht="25.5" hidden="1" x14ac:dyDescent="0.25">
      <c r="A621" s="8" t="s">
        <v>546</v>
      </c>
      <c r="B621" s="11" t="s">
        <v>1286</v>
      </c>
      <c r="C621" s="12" t="s">
        <v>2049</v>
      </c>
      <c r="D621" s="6" t="s">
        <v>2050</v>
      </c>
      <c r="E621" s="28" t="s">
        <v>1249</v>
      </c>
      <c r="F621" s="29">
        <v>1600</v>
      </c>
    </row>
    <row r="622" spans="1:6" ht="25.5" hidden="1" x14ac:dyDescent="0.25">
      <c r="A622" s="8" t="s">
        <v>546</v>
      </c>
      <c r="B622" s="11" t="s">
        <v>2051</v>
      </c>
      <c r="C622" s="12" t="s">
        <v>2052</v>
      </c>
      <c r="D622" s="6" t="s">
        <v>632</v>
      </c>
      <c r="E622" s="28" t="s">
        <v>1249</v>
      </c>
      <c r="F622" s="29">
        <v>2140</v>
      </c>
    </row>
    <row r="623" spans="1:6" ht="25.5" hidden="1" x14ac:dyDescent="0.25">
      <c r="A623" s="8" t="s">
        <v>546</v>
      </c>
      <c r="B623" s="11" t="s">
        <v>633</v>
      </c>
      <c r="C623" s="12" t="s">
        <v>634</v>
      </c>
      <c r="D623" s="6" t="s">
        <v>635</v>
      </c>
      <c r="E623" s="28" t="s">
        <v>1249</v>
      </c>
      <c r="F623" s="29">
        <v>2480</v>
      </c>
    </row>
    <row r="624" spans="1:6" ht="25.5" hidden="1" x14ac:dyDescent="0.25">
      <c r="A624" s="8" t="s">
        <v>546</v>
      </c>
      <c r="B624" s="11" t="s">
        <v>636</v>
      </c>
      <c r="C624" s="12" t="s">
        <v>637</v>
      </c>
      <c r="D624" s="6" t="s">
        <v>638</v>
      </c>
      <c r="E624" s="28" t="s">
        <v>1249</v>
      </c>
      <c r="F624" s="29">
        <v>2730</v>
      </c>
    </row>
    <row r="625" spans="1:6" ht="25.5" hidden="1" x14ac:dyDescent="0.25">
      <c r="A625" s="8" t="s">
        <v>546</v>
      </c>
      <c r="B625" s="11" t="s">
        <v>639</v>
      </c>
      <c r="C625" s="12" t="s">
        <v>640</v>
      </c>
      <c r="D625" s="6" t="s">
        <v>641</v>
      </c>
      <c r="E625" s="28" t="s">
        <v>1249</v>
      </c>
      <c r="F625" s="29">
        <v>2850</v>
      </c>
    </row>
    <row r="626" spans="1:6" ht="25.5" hidden="1" x14ac:dyDescent="0.25">
      <c r="A626" s="8" t="s">
        <v>546</v>
      </c>
      <c r="B626" s="11" t="s">
        <v>642</v>
      </c>
      <c r="C626" s="12" t="s">
        <v>643</v>
      </c>
      <c r="D626" s="6" t="s">
        <v>644</v>
      </c>
      <c r="E626" s="28" t="s">
        <v>1249</v>
      </c>
      <c r="F626" s="29">
        <v>3110</v>
      </c>
    </row>
    <row r="627" spans="1:6" ht="25.5" hidden="1" x14ac:dyDescent="0.25">
      <c r="A627" s="8" t="s">
        <v>546</v>
      </c>
      <c r="B627" s="11" t="s">
        <v>645</v>
      </c>
      <c r="C627" s="12" t="s">
        <v>646</v>
      </c>
      <c r="D627" s="6" t="s">
        <v>647</v>
      </c>
      <c r="E627" s="28" t="s">
        <v>1249</v>
      </c>
      <c r="F627" s="29">
        <v>3260</v>
      </c>
    </row>
    <row r="628" spans="1:6" ht="25.5" hidden="1" x14ac:dyDescent="0.25">
      <c r="A628" s="8" t="s">
        <v>546</v>
      </c>
      <c r="B628" s="11" t="s">
        <v>648</v>
      </c>
      <c r="C628" s="12" t="s">
        <v>649</v>
      </c>
      <c r="D628" s="6" t="s">
        <v>650</v>
      </c>
      <c r="E628" s="28" t="s">
        <v>1249</v>
      </c>
      <c r="F628" s="29">
        <v>3400</v>
      </c>
    </row>
    <row r="629" spans="1:6" ht="25.5" hidden="1" x14ac:dyDescent="0.25">
      <c r="A629" s="8" t="s">
        <v>546</v>
      </c>
      <c r="B629" s="11" t="s">
        <v>651</v>
      </c>
      <c r="C629" s="12" t="s">
        <v>652</v>
      </c>
      <c r="D629" s="6" t="s">
        <v>653</v>
      </c>
      <c r="E629" s="28" t="s">
        <v>1249</v>
      </c>
      <c r="F629" s="29">
        <v>3560</v>
      </c>
    </row>
    <row r="630" spans="1:6" ht="25.5" hidden="1" x14ac:dyDescent="0.25">
      <c r="A630" s="8" t="s">
        <v>546</v>
      </c>
      <c r="B630" s="11" t="s">
        <v>654</v>
      </c>
      <c r="C630" s="12" t="s">
        <v>655</v>
      </c>
      <c r="D630" s="6" t="s">
        <v>656</v>
      </c>
      <c r="E630" s="28" t="s">
        <v>1249</v>
      </c>
      <c r="F630" s="29">
        <v>3710</v>
      </c>
    </row>
    <row r="631" spans="1:6" ht="25.5" hidden="1" x14ac:dyDescent="0.25">
      <c r="A631" s="8" t="s">
        <v>546</v>
      </c>
      <c r="B631" s="11" t="s">
        <v>657</v>
      </c>
      <c r="C631" s="12" t="s">
        <v>658</v>
      </c>
      <c r="D631" s="6" t="s">
        <v>659</v>
      </c>
      <c r="E631" s="28" t="s">
        <v>1249</v>
      </c>
      <c r="F631" s="29">
        <v>3850</v>
      </c>
    </row>
    <row r="632" spans="1:6" ht="25.5" hidden="1" x14ac:dyDescent="0.25">
      <c r="A632" s="8" t="s">
        <v>546</v>
      </c>
      <c r="B632" s="11" t="s">
        <v>660</v>
      </c>
      <c r="C632" s="12" t="s">
        <v>661</v>
      </c>
      <c r="D632" s="6" t="s">
        <v>662</v>
      </c>
      <c r="E632" s="28" t="s">
        <v>1249</v>
      </c>
      <c r="F632" s="29">
        <v>4020</v>
      </c>
    </row>
    <row r="633" spans="1:6" ht="25.5" hidden="1" x14ac:dyDescent="0.25">
      <c r="A633" s="8" t="s">
        <v>546</v>
      </c>
      <c r="B633" s="11" t="s">
        <v>663</v>
      </c>
      <c r="C633" s="12" t="s">
        <v>664</v>
      </c>
      <c r="D633" s="6" t="s">
        <v>665</v>
      </c>
      <c r="E633" s="28" t="s">
        <v>1249</v>
      </c>
      <c r="F633" s="29">
        <v>4140</v>
      </c>
    </row>
    <row r="634" spans="1:6" ht="25.5" hidden="1" x14ac:dyDescent="0.25">
      <c r="A634" s="8" t="s">
        <v>546</v>
      </c>
      <c r="B634" s="11" t="s">
        <v>666</v>
      </c>
      <c r="C634" s="12" t="s">
        <v>667</v>
      </c>
      <c r="D634" s="6" t="s">
        <v>668</v>
      </c>
      <c r="E634" s="28" t="s">
        <v>1249</v>
      </c>
      <c r="F634" s="29">
        <v>800</v>
      </c>
    </row>
    <row r="635" spans="1:6" ht="25.5" hidden="1" x14ac:dyDescent="0.25">
      <c r="A635" s="8" t="s">
        <v>546</v>
      </c>
      <c r="B635" s="11" t="s">
        <v>669</v>
      </c>
      <c r="C635" s="12" t="s">
        <v>670</v>
      </c>
      <c r="D635" s="6" t="s">
        <v>671</v>
      </c>
      <c r="E635" s="28" t="s">
        <v>1249</v>
      </c>
      <c r="F635" s="29">
        <v>850</v>
      </c>
    </row>
    <row r="636" spans="1:6" ht="25.5" hidden="1" x14ac:dyDescent="0.25">
      <c r="A636" s="8" t="s">
        <v>546</v>
      </c>
      <c r="B636" s="11" t="s">
        <v>672</v>
      </c>
      <c r="C636" s="12" t="s">
        <v>673</v>
      </c>
      <c r="D636" s="6" t="s">
        <v>674</v>
      </c>
      <c r="E636" s="28" t="s">
        <v>1249</v>
      </c>
      <c r="F636" s="29">
        <v>880</v>
      </c>
    </row>
    <row r="637" spans="1:6" ht="25.5" hidden="1" x14ac:dyDescent="0.25">
      <c r="A637" s="8" t="s">
        <v>546</v>
      </c>
      <c r="B637" s="11" t="s">
        <v>675</v>
      </c>
      <c r="C637" s="12" t="s">
        <v>676</v>
      </c>
      <c r="D637" s="6" t="s">
        <v>2074</v>
      </c>
      <c r="E637" s="28" t="s">
        <v>1249</v>
      </c>
      <c r="F637" s="29">
        <v>900</v>
      </c>
    </row>
    <row r="638" spans="1:6" ht="25.5" hidden="1" x14ac:dyDescent="0.25">
      <c r="A638" s="8" t="s">
        <v>546</v>
      </c>
      <c r="B638" s="11" t="s">
        <v>2075</v>
      </c>
      <c r="C638" s="12" t="s">
        <v>2076</v>
      </c>
      <c r="D638" s="6" t="s">
        <v>2077</v>
      </c>
      <c r="E638" s="28" t="s">
        <v>1249</v>
      </c>
      <c r="F638" s="29">
        <v>900</v>
      </c>
    </row>
    <row r="639" spans="1:6" ht="25.5" hidden="1" x14ac:dyDescent="0.25">
      <c r="A639" s="8" t="s">
        <v>546</v>
      </c>
      <c r="B639" s="11" t="s">
        <v>2078</v>
      </c>
      <c r="C639" s="12" t="s">
        <v>2079</v>
      </c>
      <c r="D639" s="6" t="s">
        <v>2080</v>
      </c>
      <c r="E639" s="28" t="s">
        <v>1249</v>
      </c>
      <c r="F639" s="29">
        <v>170</v>
      </c>
    </row>
    <row r="640" spans="1:6" ht="38.25" hidden="1" x14ac:dyDescent="0.25">
      <c r="A640" s="8" t="s">
        <v>546</v>
      </c>
      <c r="B640" s="11" t="s">
        <v>2081</v>
      </c>
      <c r="C640" s="12" t="s">
        <v>2082</v>
      </c>
      <c r="D640" s="6" t="s">
        <v>2083</v>
      </c>
      <c r="E640" s="28" t="s">
        <v>1249</v>
      </c>
      <c r="F640" s="29">
        <v>910</v>
      </c>
    </row>
    <row r="641" spans="1:6" hidden="1" x14ac:dyDescent="0.25">
      <c r="A641" s="8" t="s">
        <v>546</v>
      </c>
      <c r="B641" s="11" t="s">
        <v>2084</v>
      </c>
      <c r="C641" s="12" t="s">
        <v>2085</v>
      </c>
      <c r="D641" s="6" t="s">
        <v>2086</v>
      </c>
      <c r="E641" s="28" t="s">
        <v>1249</v>
      </c>
      <c r="F641" s="29">
        <v>180</v>
      </c>
    </row>
    <row r="642" spans="1:6" ht="25.5" hidden="1" x14ac:dyDescent="0.25">
      <c r="A642" s="8" t="s">
        <v>546</v>
      </c>
      <c r="B642" s="11" t="s">
        <v>2087</v>
      </c>
      <c r="C642" s="12" t="s">
        <v>2088</v>
      </c>
      <c r="D642" s="6" t="s">
        <v>2007</v>
      </c>
      <c r="E642" s="28" t="s">
        <v>1249</v>
      </c>
      <c r="F642" s="29">
        <v>1800</v>
      </c>
    </row>
    <row r="643" spans="1:6" hidden="1" x14ac:dyDescent="0.25">
      <c r="A643" s="8" t="s">
        <v>546</v>
      </c>
      <c r="B643" s="11" t="s">
        <v>2089</v>
      </c>
      <c r="C643" s="12" t="s">
        <v>2090</v>
      </c>
      <c r="D643" s="6" t="s">
        <v>2010</v>
      </c>
      <c r="E643" s="28" t="s">
        <v>1249</v>
      </c>
      <c r="F643" s="29">
        <v>750</v>
      </c>
    </row>
    <row r="644" spans="1:6" hidden="1" x14ac:dyDescent="0.25">
      <c r="A644" s="8" t="s">
        <v>546</v>
      </c>
      <c r="B644" s="11" t="s">
        <v>2091</v>
      </c>
      <c r="C644" s="12" t="s">
        <v>2092</v>
      </c>
      <c r="D644" s="6" t="s">
        <v>2013</v>
      </c>
      <c r="E644" s="28" t="s">
        <v>1249</v>
      </c>
      <c r="F644" s="29">
        <v>800</v>
      </c>
    </row>
    <row r="645" spans="1:6" hidden="1" x14ac:dyDescent="0.25">
      <c r="A645" s="8" t="s">
        <v>546</v>
      </c>
      <c r="B645" s="11" t="s">
        <v>2093</v>
      </c>
      <c r="C645" s="12" t="s">
        <v>2094</v>
      </c>
      <c r="D645" s="6" t="s">
        <v>2016</v>
      </c>
      <c r="E645" s="28" t="s">
        <v>1249</v>
      </c>
      <c r="F645" s="29">
        <v>880</v>
      </c>
    </row>
    <row r="646" spans="1:6" hidden="1" x14ac:dyDescent="0.25">
      <c r="A646" s="8" t="s">
        <v>546</v>
      </c>
      <c r="B646" s="11" t="s">
        <v>2095</v>
      </c>
      <c r="C646" s="12" t="s">
        <v>2096</v>
      </c>
      <c r="D646" s="6" t="s">
        <v>2019</v>
      </c>
      <c r="E646" s="28" t="s">
        <v>1249</v>
      </c>
      <c r="F646" s="29">
        <v>910</v>
      </c>
    </row>
    <row r="647" spans="1:6" hidden="1" x14ac:dyDescent="0.25">
      <c r="A647" s="8" t="s">
        <v>546</v>
      </c>
      <c r="B647" s="11" t="s">
        <v>2097</v>
      </c>
      <c r="C647" s="12" t="s">
        <v>2098</v>
      </c>
      <c r="D647" s="6" t="s">
        <v>2022</v>
      </c>
      <c r="E647" s="28" t="s">
        <v>1249</v>
      </c>
      <c r="F647" s="29">
        <v>920</v>
      </c>
    </row>
    <row r="648" spans="1:6" hidden="1" x14ac:dyDescent="0.25">
      <c r="A648" s="8" t="s">
        <v>546</v>
      </c>
      <c r="B648" s="11" t="s">
        <v>2099</v>
      </c>
      <c r="C648" s="12" t="s">
        <v>2100</v>
      </c>
      <c r="D648" s="6" t="s">
        <v>2025</v>
      </c>
      <c r="E648" s="28" t="s">
        <v>1249</v>
      </c>
      <c r="F648" s="29">
        <v>950</v>
      </c>
    </row>
    <row r="649" spans="1:6" hidden="1" x14ac:dyDescent="0.25">
      <c r="A649" s="8" t="s">
        <v>546</v>
      </c>
      <c r="B649" s="11" t="s">
        <v>2101</v>
      </c>
      <c r="C649" s="12" t="s">
        <v>2102</v>
      </c>
      <c r="D649" s="6" t="s">
        <v>2028</v>
      </c>
      <c r="E649" s="28" t="s">
        <v>1249</v>
      </c>
      <c r="F649" s="29">
        <v>880</v>
      </c>
    </row>
    <row r="650" spans="1:6" hidden="1" x14ac:dyDescent="0.25">
      <c r="A650" s="8" t="s">
        <v>546</v>
      </c>
      <c r="B650" s="11" t="s">
        <v>2103</v>
      </c>
      <c r="C650" s="12" t="s">
        <v>2104</v>
      </c>
      <c r="D650" s="6" t="s">
        <v>2031</v>
      </c>
      <c r="E650" s="28" t="s">
        <v>1249</v>
      </c>
      <c r="F650" s="29">
        <v>910</v>
      </c>
    </row>
    <row r="651" spans="1:6" hidden="1" x14ac:dyDescent="0.25">
      <c r="A651" s="8" t="s">
        <v>546</v>
      </c>
      <c r="B651" s="11" t="s">
        <v>2105</v>
      </c>
      <c r="C651" s="12" t="s">
        <v>2106</v>
      </c>
      <c r="D651" s="6" t="s">
        <v>2034</v>
      </c>
      <c r="E651" s="28" t="s">
        <v>1249</v>
      </c>
      <c r="F651" s="29">
        <v>1680</v>
      </c>
    </row>
    <row r="652" spans="1:6" hidden="1" x14ac:dyDescent="0.25">
      <c r="A652" s="8" t="s">
        <v>546</v>
      </c>
      <c r="B652" s="11" t="s">
        <v>2107</v>
      </c>
      <c r="C652" s="12" t="s">
        <v>2108</v>
      </c>
      <c r="D652" s="6" t="s">
        <v>2037</v>
      </c>
      <c r="E652" s="28" t="s">
        <v>1249</v>
      </c>
      <c r="F652" s="29">
        <v>1350</v>
      </c>
    </row>
    <row r="653" spans="1:6" hidden="1" x14ac:dyDescent="0.25">
      <c r="A653" s="8" t="s">
        <v>546</v>
      </c>
      <c r="B653" s="11" t="s">
        <v>2109</v>
      </c>
      <c r="C653" s="12" t="s">
        <v>2110</v>
      </c>
      <c r="D653" s="6" t="s">
        <v>2040</v>
      </c>
      <c r="E653" s="28" t="s">
        <v>1249</v>
      </c>
      <c r="F653" s="29">
        <v>1370</v>
      </c>
    </row>
    <row r="654" spans="1:6" ht="25.5" hidden="1" x14ac:dyDescent="0.25">
      <c r="A654" s="8" t="s">
        <v>546</v>
      </c>
      <c r="B654" s="11" t="s">
        <v>1245</v>
      </c>
      <c r="C654" s="12"/>
      <c r="D654" s="33" t="s">
        <v>2111</v>
      </c>
      <c r="E654" s="28"/>
      <c r="F654" s="29"/>
    </row>
    <row r="655" spans="1:6" hidden="1" x14ac:dyDescent="0.25">
      <c r="A655" s="8" t="s">
        <v>546</v>
      </c>
      <c r="B655" s="11" t="s">
        <v>1288</v>
      </c>
      <c r="C655" s="12" t="s">
        <v>2112</v>
      </c>
      <c r="D655" s="6" t="s">
        <v>2113</v>
      </c>
      <c r="E655" s="28" t="s">
        <v>1249</v>
      </c>
      <c r="F655" s="29">
        <v>5630</v>
      </c>
    </row>
    <row r="656" spans="1:6" hidden="1" x14ac:dyDescent="0.25">
      <c r="A656" s="8" t="s">
        <v>546</v>
      </c>
      <c r="B656" s="11" t="s">
        <v>1290</v>
      </c>
      <c r="C656" s="12" t="s">
        <v>2114</v>
      </c>
      <c r="D656" s="6" t="s">
        <v>2115</v>
      </c>
      <c r="E656" s="28" t="s">
        <v>1249</v>
      </c>
      <c r="F656" s="29">
        <v>5590</v>
      </c>
    </row>
    <row r="657" spans="1:6" ht="25.5" hidden="1" x14ac:dyDescent="0.25">
      <c r="A657" s="8" t="s">
        <v>546</v>
      </c>
      <c r="B657" s="11" t="s">
        <v>2116</v>
      </c>
      <c r="C657" s="12" t="s">
        <v>2117</v>
      </c>
      <c r="D657" s="6" t="s">
        <v>2118</v>
      </c>
      <c r="E657" s="28" t="s">
        <v>1249</v>
      </c>
      <c r="F657" s="29">
        <v>4880</v>
      </c>
    </row>
    <row r="658" spans="1:6" hidden="1" x14ac:dyDescent="0.25">
      <c r="A658" s="8" t="s">
        <v>546</v>
      </c>
      <c r="B658" s="11" t="s">
        <v>2119</v>
      </c>
      <c r="C658" s="12" t="s">
        <v>2120</v>
      </c>
      <c r="D658" s="6" t="s">
        <v>2121</v>
      </c>
      <c r="E658" s="28" t="s">
        <v>1249</v>
      </c>
      <c r="F658" s="29">
        <v>690</v>
      </c>
    </row>
    <row r="659" spans="1:6" ht="25.5" hidden="1" x14ac:dyDescent="0.25">
      <c r="A659" s="8" t="s">
        <v>546</v>
      </c>
      <c r="B659" s="11" t="s">
        <v>2122</v>
      </c>
      <c r="C659" s="12" t="s">
        <v>2123</v>
      </c>
      <c r="D659" s="6" t="s">
        <v>2124</v>
      </c>
      <c r="E659" s="28" t="s">
        <v>1249</v>
      </c>
      <c r="F659" s="29">
        <v>880</v>
      </c>
    </row>
    <row r="660" spans="1:6" ht="25.5" hidden="1" x14ac:dyDescent="0.25">
      <c r="A660" s="8" t="s">
        <v>546</v>
      </c>
      <c r="B660" s="11" t="s">
        <v>2125</v>
      </c>
      <c r="C660" s="12" t="s">
        <v>2126</v>
      </c>
      <c r="D660" s="6" t="s">
        <v>2127</v>
      </c>
      <c r="E660" s="28" t="s">
        <v>1249</v>
      </c>
      <c r="F660" s="29">
        <v>400</v>
      </c>
    </row>
    <row r="661" spans="1:6" hidden="1" x14ac:dyDescent="0.25">
      <c r="A661" s="8" t="s">
        <v>546</v>
      </c>
      <c r="B661" s="11" t="s">
        <v>2128</v>
      </c>
      <c r="C661" s="12" t="s">
        <v>2129</v>
      </c>
      <c r="D661" s="6" t="s">
        <v>2130</v>
      </c>
      <c r="E661" s="28" t="s">
        <v>1249</v>
      </c>
      <c r="F661" s="29">
        <v>490</v>
      </c>
    </row>
    <row r="662" spans="1:6" hidden="1" x14ac:dyDescent="0.25">
      <c r="A662" s="8" t="s">
        <v>546</v>
      </c>
      <c r="B662" s="11" t="s">
        <v>2131</v>
      </c>
      <c r="C662" s="12" t="s">
        <v>2132</v>
      </c>
      <c r="D662" s="6" t="s">
        <v>2133</v>
      </c>
      <c r="E662" s="28" t="s">
        <v>1249</v>
      </c>
      <c r="F662" s="29">
        <v>690</v>
      </c>
    </row>
    <row r="663" spans="1:6" ht="25.5" hidden="1" x14ac:dyDescent="0.25">
      <c r="A663" s="8" t="s">
        <v>546</v>
      </c>
      <c r="B663" s="11" t="s">
        <v>2134</v>
      </c>
      <c r="C663" s="12" t="s">
        <v>2135</v>
      </c>
      <c r="D663" s="6" t="s">
        <v>2136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2137</v>
      </c>
      <c r="C664" s="12" t="s">
        <v>2138</v>
      </c>
      <c r="D664" s="6" t="s">
        <v>2139</v>
      </c>
      <c r="E664" s="28" t="s">
        <v>1249</v>
      </c>
      <c r="F664" s="29">
        <v>400</v>
      </c>
    </row>
    <row r="665" spans="1:6" hidden="1" x14ac:dyDescent="0.25">
      <c r="A665" s="8" t="s">
        <v>546</v>
      </c>
      <c r="B665" s="11" t="s">
        <v>2140</v>
      </c>
      <c r="C665" s="12" t="s">
        <v>2141</v>
      </c>
      <c r="D665" s="6" t="s">
        <v>2142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2143</v>
      </c>
      <c r="C666" s="12" t="s">
        <v>2144</v>
      </c>
      <c r="D666" s="6" t="s">
        <v>2145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2146</v>
      </c>
      <c r="C667" s="12" t="s">
        <v>2147</v>
      </c>
      <c r="D667" s="6" t="s">
        <v>2148</v>
      </c>
      <c r="E667" s="28" t="s">
        <v>1249</v>
      </c>
      <c r="F667" s="29">
        <v>440</v>
      </c>
    </row>
    <row r="668" spans="1:6" ht="25.5" hidden="1" x14ac:dyDescent="0.25">
      <c r="A668" s="8" t="s">
        <v>546</v>
      </c>
      <c r="B668" s="11" t="s">
        <v>2149</v>
      </c>
      <c r="C668" s="12" t="s">
        <v>2150</v>
      </c>
      <c r="D668" s="6" t="s">
        <v>2151</v>
      </c>
      <c r="E668" s="28" t="s">
        <v>1249</v>
      </c>
      <c r="F668" s="29">
        <v>400</v>
      </c>
    </row>
    <row r="669" spans="1:6" ht="25.5" hidden="1" x14ac:dyDescent="0.25">
      <c r="A669" s="8" t="s">
        <v>546</v>
      </c>
      <c r="B669" s="11" t="s">
        <v>2152</v>
      </c>
      <c r="C669" s="12" t="s">
        <v>2153</v>
      </c>
      <c r="D669" s="6" t="s">
        <v>2154</v>
      </c>
      <c r="E669" s="28" t="s">
        <v>1249</v>
      </c>
      <c r="F669" s="29">
        <v>400</v>
      </c>
    </row>
    <row r="670" spans="1:6" ht="25.5" hidden="1" x14ac:dyDescent="0.25">
      <c r="A670" s="8" t="s">
        <v>546</v>
      </c>
      <c r="B670" s="11" t="s">
        <v>2155</v>
      </c>
      <c r="C670" s="12" t="s">
        <v>2156</v>
      </c>
      <c r="D670" s="6" t="s">
        <v>2157</v>
      </c>
      <c r="E670" s="28" t="s">
        <v>1249</v>
      </c>
      <c r="F670" s="29">
        <v>300</v>
      </c>
    </row>
    <row r="671" spans="1:6" ht="25.5" hidden="1" x14ac:dyDescent="0.25">
      <c r="A671" s="8" t="s">
        <v>546</v>
      </c>
      <c r="B671" s="11" t="s">
        <v>2158</v>
      </c>
      <c r="C671" s="12" t="s">
        <v>2159</v>
      </c>
      <c r="D671" s="6" t="s">
        <v>2160</v>
      </c>
      <c r="E671" s="28" t="s">
        <v>1249</v>
      </c>
      <c r="F671" s="29">
        <v>310</v>
      </c>
    </row>
    <row r="672" spans="1:6" hidden="1" x14ac:dyDescent="0.25">
      <c r="A672" s="8" t="s">
        <v>546</v>
      </c>
      <c r="B672" s="11" t="s">
        <v>2161</v>
      </c>
      <c r="C672" s="12" t="s">
        <v>2162</v>
      </c>
      <c r="D672" s="6" t="s">
        <v>2163</v>
      </c>
      <c r="E672" s="28" t="s">
        <v>1249</v>
      </c>
      <c r="F672" s="29">
        <v>6150</v>
      </c>
    </row>
    <row r="673" spans="1:6" hidden="1" x14ac:dyDescent="0.25">
      <c r="A673" s="8" t="s">
        <v>546</v>
      </c>
      <c r="B673" s="11" t="s">
        <v>2164</v>
      </c>
      <c r="C673" s="12" t="s">
        <v>2165</v>
      </c>
      <c r="D673" s="6" t="s">
        <v>2166</v>
      </c>
      <c r="E673" s="28" t="s">
        <v>1249</v>
      </c>
      <c r="F673" s="29">
        <v>2250</v>
      </c>
    </row>
    <row r="674" spans="1:6" hidden="1" x14ac:dyDescent="0.25">
      <c r="A674" s="8" t="s">
        <v>546</v>
      </c>
      <c r="B674" s="11" t="s">
        <v>2167</v>
      </c>
      <c r="C674" s="12" t="s">
        <v>2168</v>
      </c>
      <c r="D674" s="6" t="s">
        <v>2169</v>
      </c>
      <c r="E674" s="28" t="s">
        <v>1249</v>
      </c>
      <c r="F674" s="29">
        <v>1630</v>
      </c>
    </row>
    <row r="675" spans="1:6" hidden="1" x14ac:dyDescent="0.25">
      <c r="A675" s="8" t="s">
        <v>546</v>
      </c>
      <c r="B675" s="11" t="s">
        <v>2170</v>
      </c>
      <c r="C675" s="12" t="s">
        <v>2171</v>
      </c>
      <c r="D675" s="6" t="s">
        <v>2172</v>
      </c>
      <c r="E675" s="28" t="s">
        <v>1249</v>
      </c>
      <c r="F675" s="29">
        <v>1510</v>
      </c>
    </row>
    <row r="676" spans="1:6" hidden="1" x14ac:dyDescent="0.25">
      <c r="A676" s="8" t="s">
        <v>546</v>
      </c>
      <c r="B676" s="11" t="s">
        <v>2173</v>
      </c>
      <c r="C676" s="12" t="s">
        <v>2174</v>
      </c>
      <c r="D676" s="6" t="s">
        <v>2175</v>
      </c>
      <c r="E676" s="28" t="s">
        <v>1249</v>
      </c>
      <c r="F676" s="29">
        <v>910</v>
      </c>
    </row>
    <row r="677" spans="1:6" ht="25.5" hidden="1" x14ac:dyDescent="0.25">
      <c r="A677" s="8" t="s">
        <v>546</v>
      </c>
      <c r="B677" s="11" t="s">
        <v>2176</v>
      </c>
      <c r="C677" s="12" t="s">
        <v>2177</v>
      </c>
      <c r="D677" s="6" t="s">
        <v>2178</v>
      </c>
      <c r="E677" s="28" t="s">
        <v>1249</v>
      </c>
      <c r="F677" s="29">
        <v>1380</v>
      </c>
    </row>
    <row r="678" spans="1:6" hidden="1" x14ac:dyDescent="0.25">
      <c r="A678" s="8" t="s">
        <v>546</v>
      </c>
      <c r="B678" s="11" t="s">
        <v>2179</v>
      </c>
      <c r="C678" s="12" t="s">
        <v>2180</v>
      </c>
      <c r="D678" s="6" t="s">
        <v>2181</v>
      </c>
      <c r="E678" s="28" t="s">
        <v>1249</v>
      </c>
      <c r="F678" s="29">
        <v>1380</v>
      </c>
    </row>
    <row r="679" spans="1:6" ht="25.5" hidden="1" x14ac:dyDescent="0.25">
      <c r="A679" s="8" t="s">
        <v>546</v>
      </c>
      <c r="B679" s="11" t="s">
        <v>1265</v>
      </c>
      <c r="C679" s="12"/>
      <c r="D679" s="33" t="s">
        <v>2182</v>
      </c>
      <c r="E679" s="28"/>
      <c r="F679" s="29"/>
    </row>
    <row r="680" spans="1:6" hidden="1" x14ac:dyDescent="0.25">
      <c r="A680" s="8" t="s">
        <v>546</v>
      </c>
      <c r="B680" s="11" t="s">
        <v>1292</v>
      </c>
      <c r="C680" s="12" t="s">
        <v>2183</v>
      </c>
      <c r="D680" s="6" t="s">
        <v>2184</v>
      </c>
      <c r="E680" s="28" t="s">
        <v>1249</v>
      </c>
      <c r="F680" s="29">
        <v>1040</v>
      </c>
    </row>
    <row r="681" spans="1:6" ht="25.5" hidden="1" x14ac:dyDescent="0.25">
      <c r="A681" s="8" t="s">
        <v>546</v>
      </c>
      <c r="B681" s="11" t="s">
        <v>1293</v>
      </c>
      <c r="C681" s="12" t="s">
        <v>2185</v>
      </c>
      <c r="D681" s="6" t="s">
        <v>2186</v>
      </c>
      <c r="E681" s="28" t="s">
        <v>1249</v>
      </c>
      <c r="F681" s="29">
        <v>1250</v>
      </c>
    </row>
    <row r="682" spans="1:6" hidden="1" x14ac:dyDescent="0.25">
      <c r="A682" s="8" t="s">
        <v>546</v>
      </c>
      <c r="B682" s="11" t="s">
        <v>2187</v>
      </c>
      <c r="C682" s="12" t="s">
        <v>2188</v>
      </c>
      <c r="D682" s="6" t="s">
        <v>2189</v>
      </c>
      <c r="E682" s="28" t="s">
        <v>1249</v>
      </c>
      <c r="F682" s="29">
        <v>1250</v>
      </c>
    </row>
    <row r="683" spans="1:6" ht="25.5" hidden="1" x14ac:dyDescent="0.25">
      <c r="A683" s="8" t="s">
        <v>546</v>
      </c>
      <c r="B683" s="11" t="s">
        <v>2190</v>
      </c>
      <c r="C683" s="12" t="s">
        <v>2191</v>
      </c>
      <c r="D683" s="6" t="s">
        <v>2192</v>
      </c>
      <c r="E683" s="28" t="s">
        <v>1249</v>
      </c>
      <c r="F683" s="30">
        <v>2400</v>
      </c>
    </row>
    <row r="684" spans="1:6" ht="38.25" hidden="1" x14ac:dyDescent="0.25">
      <c r="A684" s="8" t="s">
        <v>546</v>
      </c>
      <c r="B684" s="11" t="s">
        <v>2193</v>
      </c>
      <c r="C684" s="12" t="s">
        <v>2194</v>
      </c>
      <c r="D684" s="6" t="s">
        <v>908</v>
      </c>
      <c r="E684" s="28" t="s">
        <v>1249</v>
      </c>
      <c r="F684" s="30">
        <v>1710</v>
      </c>
    </row>
    <row r="685" spans="1:6" ht="25.5" hidden="1" x14ac:dyDescent="0.25">
      <c r="A685" s="8" t="s">
        <v>546</v>
      </c>
      <c r="B685" s="11" t="s">
        <v>909</v>
      </c>
      <c r="C685" s="12" t="s">
        <v>910</v>
      </c>
      <c r="D685" s="6" t="s">
        <v>911</v>
      </c>
      <c r="E685" s="28" t="s">
        <v>1249</v>
      </c>
      <c r="F685" s="29">
        <v>1800</v>
      </c>
    </row>
    <row r="686" spans="1:6" ht="25.5" hidden="1" x14ac:dyDescent="0.25">
      <c r="A686" s="8" t="s">
        <v>546</v>
      </c>
      <c r="B686" s="11" t="s">
        <v>912</v>
      </c>
      <c r="C686" s="12" t="s">
        <v>913</v>
      </c>
      <c r="D686" s="6" t="s">
        <v>914</v>
      </c>
      <c r="E686" s="28" t="s">
        <v>1249</v>
      </c>
      <c r="F686" s="29">
        <v>2650</v>
      </c>
    </row>
    <row r="687" spans="1:6" ht="25.5" hidden="1" x14ac:dyDescent="0.25">
      <c r="A687" s="8" t="s">
        <v>546</v>
      </c>
      <c r="B687" s="11" t="s">
        <v>915</v>
      </c>
      <c r="C687" s="12" t="s">
        <v>916</v>
      </c>
      <c r="D687" s="6" t="s">
        <v>917</v>
      </c>
      <c r="E687" s="28" t="s">
        <v>1249</v>
      </c>
      <c r="F687" s="29">
        <v>2580</v>
      </c>
    </row>
    <row r="688" spans="1:6" ht="38.25" hidden="1" x14ac:dyDescent="0.25">
      <c r="A688" s="8" t="s">
        <v>546</v>
      </c>
      <c r="B688" s="11" t="s">
        <v>918</v>
      </c>
      <c r="C688" s="12" t="s">
        <v>919</v>
      </c>
      <c r="D688" s="6" t="s">
        <v>920</v>
      </c>
      <c r="E688" s="28" t="s">
        <v>1249</v>
      </c>
      <c r="F688" s="29">
        <v>3430</v>
      </c>
    </row>
    <row r="689" spans="1:6" ht="25.5" hidden="1" x14ac:dyDescent="0.25">
      <c r="A689" s="8" t="s">
        <v>546</v>
      </c>
      <c r="B689" s="11" t="s">
        <v>921</v>
      </c>
      <c r="C689" s="12" t="s">
        <v>922</v>
      </c>
      <c r="D689" s="6" t="s">
        <v>923</v>
      </c>
      <c r="E689" s="28" t="s">
        <v>1249</v>
      </c>
      <c r="F689" s="29">
        <v>1220</v>
      </c>
    </row>
    <row r="690" spans="1:6" ht="25.5" hidden="1" x14ac:dyDescent="0.25">
      <c r="A690" s="8" t="s">
        <v>546</v>
      </c>
      <c r="B690" s="11" t="s">
        <v>924</v>
      </c>
      <c r="C690" s="12" t="s">
        <v>925</v>
      </c>
      <c r="D690" s="6" t="s">
        <v>926</v>
      </c>
      <c r="E690" s="28" t="s">
        <v>1249</v>
      </c>
      <c r="F690" s="29">
        <v>1570</v>
      </c>
    </row>
    <row r="691" spans="1:6" ht="38.25" hidden="1" x14ac:dyDescent="0.25">
      <c r="A691" s="8" t="s">
        <v>546</v>
      </c>
      <c r="B691" s="11" t="s">
        <v>927</v>
      </c>
      <c r="C691" s="12" t="s">
        <v>928</v>
      </c>
      <c r="D691" s="6" t="s">
        <v>929</v>
      </c>
      <c r="E691" s="28" t="s">
        <v>1249</v>
      </c>
      <c r="F691" s="29">
        <v>1650</v>
      </c>
    </row>
    <row r="692" spans="1:6" ht="25.5" hidden="1" x14ac:dyDescent="0.25">
      <c r="A692" s="8" t="s">
        <v>546</v>
      </c>
      <c r="B692" s="11" t="s">
        <v>930</v>
      </c>
      <c r="C692" s="12" t="s">
        <v>931</v>
      </c>
      <c r="D692" s="6" t="s">
        <v>932</v>
      </c>
      <c r="E692" s="28" t="s">
        <v>1249</v>
      </c>
      <c r="F692" s="29">
        <v>2360</v>
      </c>
    </row>
    <row r="693" spans="1:6" ht="25.5" hidden="1" x14ac:dyDescent="0.25">
      <c r="A693" s="8" t="s">
        <v>546</v>
      </c>
      <c r="B693" s="11" t="s">
        <v>933</v>
      </c>
      <c r="C693" s="12" t="s">
        <v>934</v>
      </c>
      <c r="D693" s="6" t="s">
        <v>935</v>
      </c>
      <c r="E693" s="28" t="s">
        <v>1249</v>
      </c>
      <c r="F693" s="29">
        <v>2600</v>
      </c>
    </row>
    <row r="694" spans="1:6" ht="38.25" hidden="1" x14ac:dyDescent="0.25">
      <c r="A694" s="8" t="s">
        <v>546</v>
      </c>
      <c r="B694" s="11" t="s">
        <v>936</v>
      </c>
      <c r="C694" s="12" t="s">
        <v>937</v>
      </c>
      <c r="D694" s="6" t="s">
        <v>938</v>
      </c>
      <c r="E694" s="28" t="s">
        <v>1249</v>
      </c>
      <c r="F694" s="29">
        <v>1250</v>
      </c>
    </row>
    <row r="695" spans="1:6" ht="38.25" hidden="1" x14ac:dyDescent="0.25">
      <c r="A695" s="8" t="s">
        <v>546</v>
      </c>
      <c r="B695" s="11" t="s">
        <v>939</v>
      </c>
      <c r="C695" s="12" t="s">
        <v>937</v>
      </c>
      <c r="D695" s="6" t="s">
        <v>940</v>
      </c>
      <c r="E695" s="28" t="s">
        <v>1249</v>
      </c>
      <c r="F695" s="29">
        <v>1710</v>
      </c>
    </row>
    <row r="696" spans="1:6" hidden="1" x14ac:dyDescent="0.25">
      <c r="A696" s="8" t="s">
        <v>546</v>
      </c>
      <c r="B696" s="11" t="s">
        <v>941</v>
      </c>
      <c r="C696" s="12" t="s">
        <v>942</v>
      </c>
      <c r="D696" s="6" t="s">
        <v>943</v>
      </c>
      <c r="E696" s="28" t="s">
        <v>1249</v>
      </c>
      <c r="F696" s="29">
        <v>550</v>
      </c>
    </row>
    <row r="697" spans="1:6" ht="25.5" hidden="1" x14ac:dyDescent="0.25">
      <c r="A697" s="8" t="s">
        <v>546</v>
      </c>
      <c r="B697" s="11" t="s">
        <v>944</v>
      </c>
      <c r="C697" s="12" t="s">
        <v>945</v>
      </c>
      <c r="D697" s="6" t="s">
        <v>946</v>
      </c>
      <c r="E697" s="28" t="s">
        <v>1249</v>
      </c>
      <c r="F697" s="29">
        <v>1990</v>
      </c>
    </row>
    <row r="698" spans="1:6" ht="25.5" hidden="1" x14ac:dyDescent="0.25">
      <c r="A698" s="8" t="s">
        <v>546</v>
      </c>
      <c r="B698" s="11" t="s">
        <v>947</v>
      </c>
      <c r="C698" s="12" t="s">
        <v>948</v>
      </c>
      <c r="D698" s="6" t="s">
        <v>949</v>
      </c>
      <c r="E698" s="28" t="s">
        <v>1249</v>
      </c>
      <c r="F698" s="29">
        <v>2200</v>
      </c>
    </row>
    <row r="699" spans="1:6" hidden="1" x14ac:dyDescent="0.25">
      <c r="A699" s="8" t="s">
        <v>546</v>
      </c>
      <c r="B699" s="11" t="s">
        <v>950</v>
      </c>
      <c r="C699" s="12" t="s">
        <v>951</v>
      </c>
      <c r="D699" s="6" t="s">
        <v>952</v>
      </c>
      <c r="E699" s="28" t="s">
        <v>1249</v>
      </c>
      <c r="F699" s="29">
        <v>600</v>
      </c>
    </row>
    <row r="700" spans="1:6" ht="25.5" hidden="1" x14ac:dyDescent="0.25">
      <c r="A700" s="8" t="s">
        <v>546</v>
      </c>
      <c r="B700" s="11" t="s">
        <v>953</v>
      </c>
      <c r="C700" s="12" t="s">
        <v>954</v>
      </c>
      <c r="D700" s="6" t="s">
        <v>955</v>
      </c>
      <c r="E700" s="28" t="s">
        <v>1249</v>
      </c>
      <c r="F700" s="29">
        <v>560</v>
      </c>
    </row>
    <row r="701" spans="1:6" hidden="1" x14ac:dyDescent="0.25">
      <c r="A701" s="8" t="s">
        <v>546</v>
      </c>
      <c r="B701" s="11" t="s">
        <v>956</v>
      </c>
      <c r="C701" s="12" t="s">
        <v>957</v>
      </c>
      <c r="D701" s="6" t="s">
        <v>958</v>
      </c>
      <c r="E701" s="28" t="s">
        <v>1249</v>
      </c>
      <c r="F701" s="29">
        <v>250</v>
      </c>
    </row>
    <row r="702" spans="1:6" hidden="1" x14ac:dyDescent="0.25">
      <c r="A702" s="8" t="s">
        <v>546</v>
      </c>
      <c r="B702" s="11" t="s">
        <v>959</v>
      </c>
      <c r="C702" s="12" t="s">
        <v>960</v>
      </c>
      <c r="D702" s="6" t="s">
        <v>961</v>
      </c>
      <c r="E702" s="28" t="s">
        <v>1249</v>
      </c>
      <c r="F702" s="29">
        <v>300</v>
      </c>
    </row>
    <row r="703" spans="1:6" hidden="1" x14ac:dyDescent="0.25">
      <c r="A703" s="8" t="s">
        <v>546</v>
      </c>
      <c r="B703" s="11" t="s">
        <v>962</v>
      </c>
      <c r="C703" s="12" t="s">
        <v>963</v>
      </c>
      <c r="D703" s="6" t="s">
        <v>964</v>
      </c>
      <c r="E703" s="28" t="s">
        <v>1249</v>
      </c>
      <c r="F703" s="29">
        <v>500</v>
      </c>
    </row>
    <row r="704" spans="1:6" ht="25.5" hidden="1" x14ac:dyDescent="0.25">
      <c r="A704" s="8" t="s">
        <v>546</v>
      </c>
      <c r="B704" s="11" t="s">
        <v>965</v>
      </c>
      <c r="C704" s="12" t="s">
        <v>966</v>
      </c>
      <c r="D704" s="6" t="s">
        <v>967</v>
      </c>
      <c r="E704" s="28" t="s">
        <v>1249</v>
      </c>
      <c r="F704" s="29">
        <v>2900</v>
      </c>
    </row>
    <row r="705" spans="1:6" ht="25.5" hidden="1" x14ac:dyDescent="0.25">
      <c r="A705" s="8" t="s">
        <v>546</v>
      </c>
      <c r="B705" s="11" t="s">
        <v>393</v>
      </c>
      <c r="C705" s="12"/>
      <c r="D705" s="33" t="s">
        <v>968</v>
      </c>
      <c r="E705" s="28"/>
      <c r="F705" s="29"/>
    </row>
    <row r="706" spans="1:6" ht="25.5" hidden="1" x14ac:dyDescent="0.25">
      <c r="A706" s="8" t="s">
        <v>546</v>
      </c>
      <c r="B706" s="11" t="s">
        <v>1296</v>
      </c>
      <c r="C706" s="12" t="s">
        <v>969</v>
      </c>
      <c r="D706" s="6" t="s">
        <v>970</v>
      </c>
      <c r="E706" s="28" t="s">
        <v>1249</v>
      </c>
      <c r="F706" s="29">
        <v>3800</v>
      </c>
    </row>
    <row r="707" spans="1:6" ht="38.25" hidden="1" x14ac:dyDescent="0.25">
      <c r="A707" s="8" t="s">
        <v>546</v>
      </c>
      <c r="B707" s="11" t="s">
        <v>1298</v>
      </c>
      <c r="C707" s="12" t="s">
        <v>971</v>
      </c>
      <c r="D707" s="6" t="s">
        <v>972</v>
      </c>
      <c r="E707" s="28" t="s">
        <v>1249</v>
      </c>
      <c r="F707" s="29">
        <v>4500</v>
      </c>
    </row>
    <row r="708" spans="1:6" hidden="1" x14ac:dyDescent="0.25">
      <c r="A708" s="8" t="s">
        <v>546</v>
      </c>
      <c r="B708" s="11" t="s">
        <v>1299</v>
      </c>
      <c r="C708" s="12" t="s">
        <v>973</v>
      </c>
      <c r="D708" s="6" t="s">
        <v>974</v>
      </c>
      <c r="E708" s="28" t="s">
        <v>1249</v>
      </c>
      <c r="F708" s="29">
        <v>500</v>
      </c>
    </row>
    <row r="709" spans="1:6" hidden="1" x14ac:dyDescent="0.25">
      <c r="A709" s="8" t="s">
        <v>546</v>
      </c>
      <c r="B709" s="11" t="s">
        <v>975</v>
      </c>
      <c r="C709" s="12" t="s">
        <v>976</v>
      </c>
      <c r="D709" s="6" t="s">
        <v>977</v>
      </c>
      <c r="E709" s="28" t="s">
        <v>1249</v>
      </c>
      <c r="F709" s="29">
        <v>370</v>
      </c>
    </row>
    <row r="710" spans="1:6" hidden="1" x14ac:dyDescent="0.25">
      <c r="A710" s="8" t="s">
        <v>546</v>
      </c>
      <c r="B710" s="11" t="s">
        <v>393</v>
      </c>
      <c r="C710" s="12"/>
      <c r="D710" s="33" t="s">
        <v>978</v>
      </c>
      <c r="E710" s="28"/>
      <c r="F710" s="29"/>
    </row>
    <row r="711" spans="1:6" ht="38.25" hidden="1" x14ac:dyDescent="0.25">
      <c r="A711" s="8" t="s">
        <v>546</v>
      </c>
      <c r="B711" s="11" t="s">
        <v>979</v>
      </c>
      <c r="C711" s="12" t="s">
        <v>980</v>
      </c>
      <c r="D711" s="6" t="s">
        <v>981</v>
      </c>
      <c r="E711" s="28" t="s">
        <v>1152</v>
      </c>
      <c r="F711" s="29">
        <v>240</v>
      </c>
    </row>
    <row r="712" spans="1:6" hidden="1" x14ac:dyDescent="0.25">
      <c r="A712" s="8" t="s">
        <v>546</v>
      </c>
      <c r="B712" s="11" t="s">
        <v>982</v>
      </c>
      <c r="C712" s="12" t="s">
        <v>983</v>
      </c>
      <c r="D712" s="6" t="s">
        <v>984</v>
      </c>
      <c r="E712" s="28" t="s">
        <v>1249</v>
      </c>
      <c r="F712" s="29">
        <v>240</v>
      </c>
    </row>
    <row r="713" spans="1:6" ht="25.5" hidden="1" x14ac:dyDescent="0.25">
      <c r="A713" s="8" t="s">
        <v>546</v>
      </c>
      <c r="B713" s="11" t="s">
        <v>985</v>
      </c>
      <c r="C713" s="12" t="s">
        <v>986</v>
      </c>
      <c r="D713" s="6" t="s">
        <v>987</v>
      </c>
      <c r="E713" s="28" t="s">
        <v>1249</v>
      </c>
      <c r="F713" s="29">
        <v>240</v>
      </c>
    </row>
    <row r="714" spans="1:6" ht="25.5" hidden="1" x14ac:dyDescent="0.25">
      <c r="A714" s="8" t="s">
        <v>546</v>
      </c>
      <c r="B714" s="11" t="s">
        <v>988</v>
      </c>
      <c r="C714" s="12" t="s">
        <v>989</v>
      </c>
      <c r="D714" s="6" t="s">
        <v>990</v>
      </c>
      <c r="E714" s="28" t="s">
        <v>1249</v>
      </c>
      <c r="F714" s="29">
        <v>840</v>
      </c>
    </row>
    <row r="715" spans="1:6" hidden="1" x14ac:dyDescent="0.25">
      <c r="A715" s="8" t="s">
        <v>546</v>
      </c>
      <c r="B715" s="11" t="s">
        <v>991</v>
      </c>
      <c r="C715" s="12" t="s">
        <v>992</v>
      </c>
      <c r="D715" s="6" t="s">
        <v>993</v>
      </c>
      <c r="E715" s="28" t="s">
        <v>1249</v>
      </c>
      <c r="F715" s="29">
        <v>270</v>
      </c>
    </row>
    <row r="716" spans="1:6" hidden="1" x14ac:dyDescent="0.25">
      <c r="A716" s="8" t="s">
        <v>546</v>
      </c>
      <c r="B716" s="11" t="s">
        <v>994</v>
      </c>
      <c r="C716" s="12" t="s">
        <v>995</v>
      </c>
      <c r="D716" s="6" t="s">
        <v>996</v>
      </c>
      <c r="E716" s="28" t="s">
        <v>1249</v>
      </c>
      <c r="F716" s="29">
        <v>130</v>
      </c>
    </row>
    <row r="717" spans="1:6" ht="25.5" hidden="1" x14ac:dyDescent="0.25">
      <c r="A717" s="8" t="s">
        <v>546</v>
      </c>
      <c r="B717" s="11" t="s">
        <v>997</v>
      </c>
      <c r="C717" s="12" t="s">
        <v>998</v>
      </c>
      <c r="D717" s="6" t="s">
        <v>999</v>
      </c>
      <c r="E717" s="28" t="s">
        <v>1249</v>
      </c>
      <c r="F717" s="29">
        <v>770</v>
      </c>
    </row>
    <row r="718" spans="1:6" hidden="1" x14ac:dyDescent="0.25">
      <c r="A718" s="8" t="s">
        <v>546</v>
      </c>
      <c r="B718" s="11" t="s">
        <v>1000</v>
      </c>
      <c r="C718" s="12" t="s">
        <v>1001</v>
      </c>
      <c r="D718" s="6" t="s">
        <v>1002</v>
      </c>
      <c r="E718" s="28" t="s">
        <v>1249</v>
      </c>
      <c r="F718" s="29">
        <v>940</v>
      </c>
    </row>
    <row r="719" spans="1:6" ht="25.5" hidden="1" x14ac:dyDescent="0.25">
      <c r="A719" s="8" t="s">
        <v>546</v>
      </c>
      <c r="B719" s="11" t="s">
        <v>1003</v>
      </c>
      <c r="C719" s="12" t="s">
        <v>1004</v>
      </c>
      <c r="D719" s="6" t="s">
        <v>1005</v>
      </c>
      <c r="E719" s="28" t="s">
        <v>1249</v>
      </c>
      <c r="F719" s="29">
        <v>500</v>
      </c>
    </row>
    <row r="720" spans="1:6" ht="38.25" hidden="1" x14ac:dyDescent="0.25">
      <c r="A720" s="8" t="s">
        <v>546</v>
      </c>
      <c r="B720" s="11" t="s">
        <v>1006</v>
      </c>
      <c r="C720" s="12" t="s">
        <v>1007</v>
      </c>
      <c r="D720" s="6" t="s">
        <v>1008</v>
      </c>
      <c r="E720" s="28" t="s">
        <v>1249</v>
      </c>
      <c r="F720" s="29">
        <v>280</v>
      </c>
    </row>
    <row r="721" spans="1:6" ht="38.25" hidden="1" x14ac:dyDescent="0.25">
      <c r="A721" s="8" t="s">
        <v>546</v>
      </c>
      <c r="B721" s="11" t="s">
        <v>1009</v>
      </c>
      <c r="C721" s="12" t="s">
        <v>1010</v>
      </c>
      <c r="D721" s="6" t="s">
        <v>1011</v>
      </c>
      <c r="E721" s="28" t="s">
        <v>1249</v>
      </c>
      <c r="F721" s="29">
        <v>280</v>
      </c>
    </row>
    <row r="722" spans="1:6" hidden="1" x14ac:dyDescent="0.25">
      <c r="A722" s="8" t="s">
        <v>546</v>
      </c>
      <c r="B722" s="11" t="s">
        <v>1012</v>
      </c>
      <c r="C722" s="12" t="s">
        <v>1013</v>
      </c>
      <c r="D722" s="6" t="s">
        <v>1014</v>
      </c>
      <c r="E722" s="28" t="s">
        <v>1249</v>
      </c>
      <c r="F722" s="29">
        <v>990</v>
      </c>
    </row>
    <row r="723" spans="1:6" hidden="1" x14ac:dyDescent="0.25">
      <c r="A723" s="8" t="s">
        <v>546</v>
      </c>
      <c r="B723" s="11" t="s">
        <v>1015</v>
      </c>
      <c r="C723" s="12" t="s">
        <v>1016</v>
      </c>
      <c r="D723" s="6" t="s">
        <v>1017</v>
      </c>
      <c r="E723" s="28" t="s">
        <v>1249</v>
      </c>
      <c r="F723" s="29">
        <v>1200</v>
      </c>
    </row>
    <row r="724" spans="1:6" hidden="1" x14ac:dyDescent="0.25">
      <c r="A724" s="8" t="s">
        <v>546</v>
      </c>
      <c r="B724" s="11" t="s">
        <v>1018</v>
      </c>
      <c r="C724" s="12" t="s">
        <v>1019</v>
      </c>
      <c r="D724" s="6" t="s">
        <v>1020</v>
      </c>
      <c r="E724" s="28" t="s">
        <v>1249</v>
      </c>
      <c r="F724" s="29">
        <v>250</v>
      </c>
    </row>
    <row r="725" spans="1:6" hidden="1" x14ac:dyDescent="0.25">
      <c r="A725" s="8" t="s">
        <v>546</v>
      </c>
      <c r="B725" s="11" t="s">
        <v>1021</v>
      </c>
      <c r="C725" s="12" t="s">
        <v>1022</v>
      </c>
      <c r="D725" s="6" t="s">
        <v>1023</v>
      </c>
      <c r="E725" s="28" t="s">
        <v>1249</v>
      </c>
      <c r="F725" s="29">
        <v>120</v>
      </c>
    </row>
    <row r="726" spans="1:6" ht="25.5" hidden="1" x14ac:dyDescent="0.25">
      <c r="A726" s="8" t="s">
        <v>546</v>
      </c>
      <c r="B726" s="11" t="s">
        <v>1024</v>
      </c>
      <c r="C726" s="12" t="s">
        <v>1025</v>
      </c>
      <c r="D726" s="6" t="s">
        <v>1026</v>
      </c>
      <c r="E726" s="28" t="s">
        <v>1249</v>
      </c>
      <c r="F726" s="29">
        <v>740</v>
      </c>
    </row>
    <row r="727" spans="1:6" hidden="1" x14ac:dyDescent="0.25">
      <c r="A727" s="8" t="s">
        <v>546</v>
      </c>
      <c r="B727" s="11" t="s">
        <v>1027</v>
      </c>
      <c r="C727" s="12" t="s">
        <v>1028</v>
      </c>
      <c r="D727" s="6" t="s">
        <v>1029</v>
      </c>
      <c r="E727" s="28" t="s">
        <v>1249</v>
      </c>
      <c r="F727" s="29">
        <v>100</v>
      </c>
    </row>
    <row r="728" spans="1:6" hidden="1" x14ac:dyDescent="0.25">
      <c r="A728" s="124" t="s">
        <v>1030</v>
      </c>
      <c r="B728" s="125"/>
      <c r="C728" s="12"/>
      <c r="D728" s="26" t="s">
        <v>1031</v>
      </c>
      <c r="E728" s="28"/>
      <c r="F728" s="16"/>
    </row>
    <row r="729" spans="1:6" hidden="1" x14ac:dyDescent="0.25">
      <c r="A729" s="8" t="s">
        <v>1030</v>
      </c>
      <c r="B729" s="11" t="s">
        <v>1147</v>
      </c>
      <c r="C729" s="12"/>
      <c r="D729" s="26" t="s">
        <v>1032</v>
      </c>
      <c r="E729" s="28"/>
      <c r="F729" s="16"/>
    </row>
    <row r="730" spans="1:6" ht="25.5" hidden="1" x14ac:dyDescent="0.25">
      <c r="A730" s="8" t="s">
        <v>1030</v>
      </c>
      <c r="B730" s="11" t="s">
        <v>427</v>
      </c>
      <c r="C730" s="6" t="s">
        <v>1033</v>
      </c>
      <c r="D730" s="6" t="s">
        <v>1649</v>
      </c>
      <c r="E730" s="28" t="s">
        <v>1152</v>
      </c>
      <c r="F730" s="24">
        <v>150</v>
      </c>
    </row>
    <row r="731" spans="1:6" ht="38.25" hidden="1" x14ac:dyDescent="0.25">
      <c r="A731" s="8" t="s">
        <v>1030</v>
      </c>
      <c r="B731" s="11" t="s">
        <v>430</v>
      </c>
      <c r="C731" s="6" t="s">
        <v>1650</v>
      </c>
      <c r="D731" s="6" t="s">
        <v>1651</v>
      </c>
      <c r="E731" s="31" t="s">
        <v>397</v>
      </c>
      <c r="F731" s="24">
        <v>150</v>
      </c>
    </row>
    <row r="732" spans="1:6" ht="38.25" hidden="1" x14ac:dyDescent="0.25">
      <c r="A732" s="8" t="s">
        <v>1030</v>
      </c>
      <c r="B732" s="11" t="s">
        <v>433</v>
      </c>
      <c r="C732" s="6" t="s">
        <v>1652</v>
      </c>
      <c r="D732" s="6" t="s">
        <v>1653</v>
      </c>
      <c r="E732" s="7" t="s">
        <v>415</v>
      </c>
      <c r="F732" s="14">
        <v>150</v>
      </c>
    </row>
    <row r="733" spans="1:6" ht="25.5" hidden="1" x14ac:dyDescent="0.25">
      <c r="A733" s="8" t="s">
        <v>1030</v>
      </c>
      <c r="B733" s="11" t="s">
        <v>555</v>
      </c>
      <c r="C733" s="6" t="s">
        <v>1652</v>
      </c>
      <c r="D733" s="6" t="s">
        <v>1654</v>
      </c>
      <c r="E733" s="7" t="s">
        <v>415</v>
      </c>
      <c r="F733" s="14">
        <v>200</v>
      </c>
    </row>
    <row r="734" spans="1:6" ht="25.5" hidden="1" x14ac:dyDescent="0.25">
      <c r="A734" s="8" t="s">
        <v>1030</v>
      </c>
      <c r="B734" s="11" t="s">
        <v>558</v>
      </c>
      <c r="C734" s="6" t="s">
        <v>1652</v>
      </c>
      <c r="D734" s="6" t="s">
        <v>1655</v>
      </c>
      <c r="E734" s="7" t="s">
        <v>415</v>
      </c>
      <c r="F734" s="14">
        <v>50</v>
      </c>
    </row>
    <row r="735" spans="1:6" hidden="1" x14ac:dyDescent="0.25">
      <c r="A735" s="8" t="s">
        <v>1030</v>
      </c>
      <c r="B735" s="11" t="s">
        <v>561</v>
      </c>
      <c r="C735" s="6" t="s">
        <v>1656</v>
      </c>
      <c r="D735" s="6" t="s">
        <v>1657</v>
      </c>
      <c r="E735" s="7" t="s">
        <v>397</v>
      </c>
      <c r="F735" s="14">
        <v>50</v>
      </c>
    </row>
    <row r="736" spans="1:6" hidden="1" x14ac:dyDescent="0.25">
      <c r="A736" s="8" t="s">
        <v>1030</v>
      </c>
      <c r="B736" s="11" t="s">
        <v>564</v>
      </c>
      <c r="C736" s="6" t="s">
        <v>1658</v>
      </c>
      <c r="D736" s="6" t="s">
        <v>1659</v>
      </c>
      <c r="E736" s="31" t="s">
        <v>415</v>
      </c>
      <c r="F736" s="24">
        <v>250</v>
      </c>
    </row>
    <row r="737" spans="1:6" ht="25.5" hidden="1" x14ac:dyDescent="0.25">
      <c r="A737" s="8" t="s">
        <v>1030</v>
      </c>
      <c r="B737" s="11" t="s">
        <v>567</v>
      </c>
      <c r="C737" s="6" t="s">
        <v>1660</v>
      </c>
      <c r="D737" s="6" t="s">
        <v>1661</v>
      </c>
      <c r="E737" s="31" t="s">
        <v>415</v>
      </c>
      <c r="F737" s="24">
        <v>250</v>
      </c>
    </row>
    <row r="738" spans="1:6" hidden="1" x14ac:dyDescent="0.25">
      <c r="A738" s="8" t="s">
        <v>1030</v>
      </c>
      <c r="B738" s="11" t="s">
        <v>570</v>
      </c>
      <c r="C738" s="6" t="s">
        <v>1662</v>
      </c>
      <c r="D738" s="6" t="s">
        <v>1663</v>
      </c>
      <c r="E738" s="31" t="s">
        <v>415</v>
      </c>
      <c r="F738" s="24">
        <v>50</v>
      </c>
    </row>
    <row r="739" spans="1:6" hidden="1" x14ac:dyDescent="0.25">
      <c r="A739" s="8" t="s">
        <v>1030</v>
      </c>
      <c r="B739" s="11" t="s">
        <v>573</v>
      </c>
      <c r="C739" s="6" t="s">
        <v>1664</v>
      </c>
      <c r="D739" s="6" t="s">
        <v>1665</v>
      </c>
      <c r="E739" s="31" t="s">
        <v>415</v>
      </c>
      <c r="F739" s="24">
        <v>100</v>
      </c>
    </row>
    <row r="740" spans="1:6" ht="38.25" hidden="1" x14ac:dyDescent="0.25">
      <c r="A740" s="8" t="s">
        <v>1030</v>
      </c>
      <c r="B740" s="11" t="s">
        <v>576</v>
      </c>
      <c r="C740" s="6" t="s">
        <v>1666</v>
      </c>
      <c r="D740" s="6" t="s">
        <v>1667</v>
      </c>
      <c r="E740" s="7" t="s">
        <v>1249</v>
      </c>
      <c r="F740" s="14">
        <v>100</v>
      </c>
    </row>
    <row r="741" spans="1:6" ht="38.25" hidden="1" x14ac:dyDescent="0.25">
      <c r="A741" s="8" t="s">
        <v>1030</v>
      </c>
      <c r="B741" s="11" t="s">
        <v>1984</v>
      </c>
      <c r="C741" s="6" t="s">
        <v>1668</v>
      </c>
      <c r="D741" s="6" t="s">
        <v>1669</v>
      </c>
      <c r="E741" s="7" t="s">
        <v>1249</v>
      </c>
      <c r="F741" s="14">
        <v>750</v>
      </c>
    </row>
    <row r="742" spans="1:6" ht="25.5" hidden="1" x14ac:dyDescent="0.25">
      <c r="A742" s="8" t="s">
        <v>1030</v>
      </c>
      <c r="B742" s="11" t="s">
        <v>1987</v>
      </c>
      <c r="C742" s="6" t="s">
        <v>1670</v>
      </c>
      <c r="D742" s="6" t="s">
        <v>1671</v>
      </c>
      <c r="E742" s="7" t="s">
        <v>1249</v>
      </c>
      <c r="F742" s="24">
        <v>150</v>
      </c>
    </row>
    <row r="743" spans="1:6" ht="25.5" hidden="1" x14ac:dyDescent="0.25">
      <c r="A743" s="8" t="s">
        <v>1030</v>
      </c>
      <c r="B743" s="11" t="s">
        <v>1990</v>
      </c>
      <c r="C743" s="6" t="s">
        <v>1672</v>
      </c>
      <c r="D743" s="6" t="s">
        <v>1673</v>
      </c>
      <c r="E743" s="7" t="s">
        <v>1249</v>
      </c>
      <c r="F743" s="24">
        <v>150</v>
      </c>
    </row>
    <row r="744" spans="1:6" ht="25.5" hidden="1" x14ac:dyDescent="0.25">
      <c r="A744" s="8" t="s">
        <v>1030</v>
      </c>
      <c r="B744" s="11" t="s">
        <v>1993</v>
      </c>
      <c r="C744" s="6" t="s">
        <v>1674</v>
      </c>
      <c r="D744" s="6" t="s">
        <v>1675</v>
      </c>
      <c r="E744" s="7" t="s">
        <v>1249</v>
      </c>
      <c r="F744" s="24">
        <v>200</v>
      </c>
    </row>
    <row r="745" spans="1:6" ht="25.5" hidden="1" x14ac:dyDescent="0.25">
      <c r="A745" s="8" t="s">
        <v>1030</v>
      </c>
      <c r="B745" s="11" t="s">
        <v>1996</v>
      </c>
      <c r="C745" s="6" t="s">
        <v>1676</v>
      </c>
      <c r="D745" s="6" t="s">
        <v>1677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1999</v>
      </c>
      <c r="C746" s="6" t="s">
        <v>1678</v>
      </c>
      <c r="D746" s="6" t="s">
        <v>1679</v>
      </c>
      <c r="E746" s="7" t="s">
        <v>1249</v>
      </c>
      <c r="F746" s="24">
        <v>150</v>
      </c>
    </row>
    <row r="747" spans="1:6" hidden="1" x14ac:dyDescent="0.25">
      <c r="A747" s="8" t="s">
        <v>1030</v>
      </c>
      <c r="B747" s="11" t="s">
        <v>1238</v>
      </c>
      <c r="C747" s="12"/>
      <c r="D747" s="33" t="s">
        <v>1680</v>
      </c>
      <c r="E747" s="7"/>
      <c r="F747" s="16"/>
    </row>
    <row r="748" spans="1:6" ht="25.5" hidden="1" x14ac:dyDescent="0.25">
      <c r="A748" s="8" t="s">
        <v>1030</v>
      </c>
      <c r="B748" s="11" t="s">
        <v>1284</v>
      </c>
      <c r="C748" s="6" t="s">
        <v>1033</v>
      </c>
      <c r="D748" s="6" t="s">
        <v>1681</v>
      </c>
      <c r="E748" s="7" t="s">
        <v>415</v>
      </c>
      <c r="F748" s="14">
        <v>150</v>
      </c>
    </row>
    <row r="749" spans="1:6" ht="51" hidden="1" x14ac:dyDescent="0.25">
      <c r="A749" s="8" t="s">
        <v>1030</v>
      </c>
      <c r="B749" s="11" t="s">
        <v>1286</v>
      </c>
      <c r="C749" s="12"/>
      <c r="D749" s="33" t="s">
        <v>1682</v>
      </c>
      <c r="E749" s="7"/>
      <c r="F749" s="16"/>
    </row>
    <row r="750" spans="1:6" ht="89.25" hidden="1" x14ac:dyDescent="0.25">
      <c r="A750" s="8" t="s">
        <v>1030</v>
      </c>
      <c r="B750" s="11" t="s">
        <v>1683</v>
      </c>
      <c r="C750" s="6" t="s">
        <v>1684</v>
      </c>
      <c r="D750" s="6" t="s">
        <v>1685</v>
      </c>
      <c r="E750" s="7" t="s">
        <v>415</v>
      </c>
      <c r="F750" s="14">
        <v>250</v>
      </c>
    </row>
    <row r="751" spans="1:6" ht="89.25" hidden="1" x14ac:dyDescent="0.25">
      <c r="A751" s="8" t="s">
        <v>1030</v>
      </c>
      <c r="B751" s="11" t="s">
        <v>1686</v>
      </c>
      <c r="C751" s="6" t="s">
        <v>1687</v>
      </c>
      <c r="D751" s="6" t="s">
        <v>40</v>
      </c>
      <c r="E751" s="7" t="s">
        <v>415</v>
      </c>
      <c r="F751" s="14">
        <v>300</v>
      </c>
    </row>
    <row r="752" spans="1:6" ht="63.75" hidden="1" x14ac:dyDescent="0.25">
      <c r="A752" s="8" t="s">
        <v>1030</v>
      </c>
      <c r="B752" s="11" t="s">
        <v>41</v>
      </c>
      <c r="C752" s="6" t="s">
        <v>42</v>
      </c>
      <c r="D752" s="6" t="s">
        <v>43</v>
      </c>
      <c r="E752" s="7" t="s">
        <v>415</v>
      </c>
      <c r="F752" s="14">
        <v>350</v>
      </c>
    </row>
    <row r="753" spans="1:6" ht="51" hidden="1" x14ac:dyDescent="0.25">
      <c r="A753" s="8" t="s">
        <v>1030</v>
      </c>
      <c r="B753" s="11" t="s">
        <v>2051</v>
      </c>
      <c r="C753" s="12"/>
      <c r="D753" s="33" t="s">
        <v>44</v>
      </c>
      <c r="E753" s="7"/>
      <c r="F753" s="16"/>
    </row>
    <row r="754" spans="1:6" ht="89.25" hidden="1" x14ac:dyDescent="0.25">
      <c r="A754" s="8" t="s">
        <v>1030</v>
      </c>
      <c r="B754" s="11" t="s">
        <v>45</v>
      </c>
      <c r="C754" s="6" t="s">
        <v>1687</v>
      </c>
      <c r="D754" s="6" t="s">
        <v>46</v>
      </c>
      <c r="E754" s="7" t="s">
        <v>415</v>
      </c>
      <c r="F754" s="14">
        <v>550</v>
      </c>
    </row>
    <row r="755" spans="1:6" ht="89.25" hidden="1" x14ac:dyDescent="0.25">
      <c r="A755" s="8" t="s">
        <v>1030</v>
      </c>
      <c r="B755" s="11" t="s">
        <v>47</v>
      </c>
      <c r="C755" s="6" t="s">
        <v>48</v>
      </c>
      <c r="D755" s="6" t="s">
        <v>49</v>
      </c>
      <c r="E755" s="7" t="s">
        <v>415</v>
      </c>
      <c r="F755" s="14">
        <v>600</v>
      </c>
    </row>
    <row r="756" spans="1:6" ht="89.25" hidden="1" x14ac:dyDescent="0.25">
      <c r="A756" s="8" t="s">
        <v>1030</v>
      </c>
      <c r="B756" s="11" t="s">
        <v>50</v>
      </c>
      <c r="C756" s="6" t="s">
        <v>51</v>
      </c>
      <c r="D756" s="6" t="s">
        <v>52</v>
      </c>
      <c r="E756" s="7" t="s">
        <v>415</v>
      </c>
      <c r="F756" s="14">
        <v>650</v>
      </c>
    </row>
    <row r="757" spans="1:6" ht="51" hidden="1" x14ac:dyDescent="0.25">
      <c r="A757" s="8" t="s">
        <v>1030</v>
      </c>
      <c r="B757" s="11" t="s">
        <v>53</v>
      </c>
      <c r="C757" s="12"/>
      <c r="D757" s="33" t="s">
        <v>54</v>
      </c>
      <c r="E757" s="7"/>
      <c r="F757" s="16"/>
    </row>
    <row r="758" spans="1:6" ht="76.5" hidden="1" x14ac:dyDescent="0.25">
      <c r="A758" s="8" t="s">
        <v>1030</v>
      </c>
      <c r="B758" s="11" t="s">
        <v>55</v>
      </c>
      <c r="C758" s="6" t="s">
        <v>56</v>
      </c>
      <c r="D758" s="6" t="s">
        <v>57</v>
      </c>
      <c r="E758" s="133" t="s">
        <v>415</v>
      </c>
      <c r="F758" s="132">
        <v>300</v>
      </c>
    </row>
    <row r="759" spans="1:6" ht="38.25" hidden="1" x14ac:dyDescent="0.25">
      <c r="A759" s="8" t="s">
        <v>1030</v>
      </c>
      <c r="B759" s="11" t="s">
        <v>58</v>
      </c>
      <c r="C759" s="6" t="s">
        <v>59</v>
      </c>
      <c r="D759" s="6" t="s">
        <v>60</v>
      </c>
      <c r="E759" s="133"/>
      <c r="F759" s="132"/>
    </row>
    <row r="760" spans="1:6" ht="76.5" hidden="1" x14ac:dyDescent="0.25">
      <c r="A760" s="8" t="s">
        <v>1030</v>
      </c>
      <c r="B760" s="11" t="s">
        <v>61</v>
      </c>
      <c r="C760" s="6" t="s">
        <v>62</v>
      </c>
      <c r="D760" s="6" t="s">
        <v>63</v>
      </c>
      <c r="E760" s="133" t="s">
        <v>415</v>
      </c>
      <c r="F760" s="132">
        <v>350</v>
      </c>
    </row>
    <row r="761" spans="1:6" ht="38.25" hidden="1" x14ac:dyDescent="0.25">
      <c r="A761" s="8" t="s">
        <v>1030</v>
      </c>
      <c r="B761" s="11" t="s">
        <v>64</v>
      </c>
      <c r="C761" s="6" t="s">
        <v>59</v>
      </c>
      <c r="D761" s="6" t="s">
        <v>60</v>
      </c>
      <c r="E761" s="133"/>
      <c r="F761" s="132"/>
    </row>
    <row r="762" spans="1:6" ht="51" hidden="1" x14ac:dyDescent="0.25">
      <c r="A762" s="8" t="s">
        <v>1030</v>
      </c>
      <c r="B762" s="11" t="s">
        <v>65</v>
      </c>
      <c r="C762" s="6" t="s">
        <v>66</v>
      </c>
      <c r="D762" s="6" t="s">
        <v>67</v>
      </c>
      <c r="E762" s="133" t="s">
        <v>415</v>
      </c>
      <c r="F762" s="132">
        <v>400</v>
      </c>
    </row>
    <row r="763" spans="1:6" ht="38.25" hidden="1" x14ac:dyDescent="0.25">
      <c r="A763" s="8" t="s">
        <v>1030</v>
      </c>
      <c r="B763" s="11" t="s">
        <v>68</v>
      </c>
      <c r="C763" s="6" t="s">
        <v>59</v>
      </c>
      <c r="D763" s="6" t="s">
        <v>60</v>
      </c>
      <c r="E763" s="133"/>
      <c r="F763" s="132"/>
    </row>
    <row r="764" spans="1:6" ht="51" hidden="1" x14ac:dyDescent="0.25">
      <c r="A764" s="8" t="s">
        <v>1030</v>
      </c>
      <c r="B764" s="11" t="s">
        <v>69</v>
      </c>
      <c r="C764" s="12"/>
      <c r="D764" s="33" t="s">
        <v>70</v>
      </c>
      <c r="E764" s="13"/>
      <c r="F764" s="16"/>
    </row>
    <row r="765" spans="1:6" ht="76.5" hidden="1" x14ac:dyDescent="0.25">
      <c r="A765" s="8" t="s">
        <v>1030</v>
      </c>
      <c r="B765" s="11" t="s">
        <v>71</v>
      </c>
      <c r="C765" s="6" t="s">
        <v>1687</v>
      </c>
      <c r="D765" s="6" t="s">
        <v>1034</v>
      </c>
      <c r="E765" s="133" t="s">
        <v>415</v>
      </c>
      <c r="F765" s="132">
        <v>600</v>
      </c>
    </row>
    <row r="766" spans="1:6" ht="38.25" hidden="1" x14ac:dyDescent="0.25">
      <c r="A766" s="8" t="s">
        <v>1030</v>
      </c>
      <c r="B766" s="11" t="s">
        <v>1035</v>
      </c>
      <c r="C766" s="6" t="s">
        <v>59</v>
      </c>
      <c r="D766" s="6" t="s">
        <v>60</v>
      </c>
      <c r="E766" s="133"/>
      <c r="F766" s="132"/>
    </row>
    <row r="767" spans="1:6" ht="76.5" hidden="1" x14ac:dyDescent="0.25">
      <c r="A767" s="8" t="s">
        <v>1030</v>
      </c>
      <c r="B767" s="11" t="s">
        <v>1036</v>
      </c>
      <c r="C767" s="6" t="s">
        <v>48</v>
      </c>
      <c r="D767" s="6" t="s">
        <v>1037</v>
      </c>
      <c r="E767" s="133" t="s">
        <v>415</v>
      </c>
      <c r="F767" s="132">
        <v>650</v>
      </c>
    </row>
    <row r="768" spans="1:6" ht="38.25" hidden="1" x14ac:dyDescent="0.25">
      <c r="A768" s="8" t="s">
        <v>1030</v>
      </c>
      <c r="B768" s="11" t="s">
        <v>1038</v>
      </c>
      <c r="C768" s="6" t="s">
        <v>59</v>
      </c>
      <c r="D768" s="6" t="s">
        <v>60</v>
      </c>
      <c r="E768" s="133"/>
      <c r="F768" s="132"/>
    </row>
    <row r="769" spans="1:6" ht="76.5" hidden="1" x14ac:dyDescent="0.25">
      <c r="A769" s="8" t="s">
        <v>1030</v>
      </c>
      <c r="B769" s="11" t="s">
        <v>1039</v>
      </c>
      <c r="C769" s="6" t="s">
        <v>51</v>
      </c>
      <c r="D769" s="6" t="s">
        <v>1040</v>
      </c>
      <c r="E769" s="133" t="s">
        <v>415</v>
      </c>
      <c r="F769" s="132">
        <v>700</v>
      </c>
    </row>
    <row r="770" spans="1:6" ht="38.25" hidden="1" x14ac:dyDescent="0.25">
      <c r="A770" s="8" t="s">
        <v>1030</v>
      </c>
      <c r="B770" s="11" t="s">
        <v>1041</v>
      </c>
      <c r="C770" s="6" t="s">
        <v>59</v>
      </c>
      <c r="D770" s="6" t="s">
        <v>60</v>
      </c>
      <c r="E770" s="133"/>
      <c r="F770" s="132"/>
    </row>
    <row r="771" spans="1:6" ht="63.75" hidden="1" x14ac:dyDescent="0.25">
      <c r="A771" s="8" t="s">
        <v>1030</v>
      </c>
      <c r="B771" s="11" t="s">
        <v>1042</v>
      </c>
      <c r="C771" s="6" t="s">
        <v>51</v>
      </c>
      <c r="D771" s="6" t="s">
        <v>1043</v>
      </c>
      <c r="E771" s="7" t="s">
        <v>415</v>
      </c>
      <c r="F771" s="14">
        <v>750</v>
      </c>
    </row>
    <row r="772" spans="1:6" ht="38.25" hidden="1" x14ac:dyDescent="0.25">
      <c r="A772" s="8" t="s">
        <v>1030</v>
      </c>
      <c r="B772" s="11" t="s">
        <v>1044</v>
      </c>
      <c r="C772" s="12"/>
      <c r="D772" s="33" t="s">
        <v>1045</v>
      </c>
      <c r="E772" s="13"/>
      <c r="F772" s="16"/>
    </row>
    <row r="773" spans="1:6" hidden="1" x14ac:dyDescent="0.25">
      <c r="A773" s="8" t="s">
        <v>1030</v>
      </c>
      <c r="B773" s="11" t="s">
        <v>1046</v>
      </c>
      <c r="C773" s="6" t="s">
        <v>1047</v>
      </c>
      <c r="D773" s="6" t="s">
        <v>1048</v>
      </c>
      <c r="E773" s="133" t="s">
        <v>415</v>
      </c>
      <c r="F773" s="132">
        <v>650</v>
      </c>
    </row>
    <row r="774" spans="1:6" hidden="1" x14ac:dyDescent="0.25">
      <c r="A774" s="8" t="s">
        <v>1030</v>
      </c>
      <c r="B774" s="11" t="s">
        <v>1049</v>
      </c>
      <c r="C774" s="6" t="s">
        <v>1050</v>
      </c>
      <c r="D774" s="6" t="s">
        <v>1051</v>
      </c>
      <c r="E774" s="133"/>
      <c r="F774" s="132"/>
    </row>
    <row r="775" spans="1:6" hidden="1" x14ac:dyDescent="0.25">
      <c r="A775" s="8" t="s">
        <v>1030</v>
      </c>
      <c r="B775" s="11" t="s">
        <v>1052</v>
      </c>
      <c r="C775" s="6" t="s">
        <v>1053</v>
      </c>
      <c r="D775" s="6" t="s">
        <v>1054</v>
      </c>
      <c r="E775" s="133"/>
      <c r="F775" s="132"/>
    </row>
    <row r="776" spans="1:6" ht="25.5" hidden="1" x14ac:dyDescent="0.25">
      <c r="A776" s="8" t="s">
        <v>1030</v>
      </c>
      <c r="B776" s="11" t="s">
        <v>1055</v>
      </c>
      <c r="C776" s="6" t="s">
        <v>1056</v>
      </c>
      <c r="D776" s="6" t="s">
        <v>1057</v>
      </c>
      <c r="E776" s="133"/>
      <c r="F776" s="132"/>
    </row>
    <row r="777" spans="1:6" ht="38.25" hidden="1" x14ac:dyDescent="0.25">
      <c r="A777" s="8" t="s">
        <v>1030</v>
      </c>
      <c r="B777" s="11" t="s">
        <v>1058</v>
      </c>
      <c r="C777" s="6" t="s">
        <v>1059</v>
      </c>
      <c r="D777" s="6" t="s">
        <v>1060</v>
      </c>
      <c r="E777" s="133"/>
      <c r="F777" s="132"/>
    </row>
    <row r="778" spans="1:6" hidden="1" x14ac:dyDescent="0.25">
      <c r="A778" s="8" t="s">
        <v>1030</v>
      </c>
      <c r="B778" s="11" t="s">
        <v>1061</v>
      </c>
      <c r="C778" s="6" t="s">
        <v>1047</v>
      </c>
      <c r="D778" s="6" t="s">
        <v>1048</v>
      </c>
      <c r="E778" s="133" t="s">
        <v>415</v>
      </c>
      <c r="F778" s="132">
        <v>750</v>
      </c>
    </row>
    <row r="779" spans="1:6" hidden="1" x14ac:dyDescent="0.25">
      <c r="A779" s="8" t="s">
        <v>1030</v>
      </c>
      <c r="B779" s="11" t="s">
        <v>1062</v>
      </c>
      <c r="C779" s="6" t="s">
        <v>1050</v>
      </c>
      <c r="D779" s="6" t="s">
        <v>1051</v>
      </c>
      <c r="E779" s="133"/>
      <c r="F779" s="132"/>
    </row>
    <row r="780" spans="1:6" hidden="1" x14ac:dyDescent="0.25">
      <c r="A780" s="8" t="s">
        <v>1030</v>
      </c>
      <c r="B780" s="11" t="s">
        <v>1063</v>
      </c>
      <c r="C780" s="6" t="s">
        <v>1053</v>
      </c>
      <c r="D780" s="6" t="s">
        <v>1054</v>
      </c>
      <c r="E780" s="133"/>
      <c r="F780" s="132"/>
    </row>
    <row r="781" spans="1:6" ht="25.5" hidden="1" x14ac:dyDescent="0.25">
      <c r="A781" s="8" t="s">
        <v>1030</v>
      </c>
      <c r="B781" s="11" t="s">
        <v>1064</v>
      </c>
      <c r="C781" s="6" t="s">
        <v>1065</v>
      </c>
      <c r="D781" s="6" t="s">
        <v>1066</v>
      </c>
      <c r="E781" s="133"/>
      <c r="F781" s="132"/>
    </row>
    <row r="782" spans="1:6" ht="25.5" hidden="1" x14ac:dyDescent="0.25">
      <c r="A782" s="8" t="s">
        <v>1030</v>
      </c>
      <c r="B782" s="11" t="s">
        <v>1067</v>
      </c>
      <c r="C782" s="6" t="s">
        <v>1068</v>
      </c>
      <c r="D782" s="6" t="s">
        <v>1069</v>
      </c>
      <c r="E782" s="133"/>
      <c r="F782" s="132"/>
    </row>
    <row r="783" spans="1:6" hidden="1" x14ac:dyDescent="0.25">
      <c r="A783" s="8" t="s">
        <v>1030</v>
      </c>
      <c r="B783" s="11" t="s">
        <v>1070</v>
      </c>
      <c r="C783" s="6" t="s">
        <v>1047</v>
      </c>
      <c r="D783" s="6" t="s">
        <v>1048</v>
      </c>
      <c r="E783" s="133" t="s">
        <v>415</v>
      </c>
      <c r="F783" s="132">
        <v>850</v>
      </c>
    </row>
    <row r="784" spans="1:6" hidden="1" x14ac:dyDescent="0.25">
      <c r="A784" s="8" t="s">
        <v>1030</v>
      </c>
      <c r="B784" s="11" t="s">
        <v>1071</v>
      </c>
      <c r="C784" s="6" t="s">
        <v>1050</v>
      </c>
      <c r="D784" s="6" t="s">
        <v>1051</v>
      </c>
      <c r="E784" s="133"/>
      <c r="F784" s="132"/>
    </row>
    <row r="785" spans="1:6" hidden="1" x14ac:dyDescent="0.25">
      <c r="A785" s="8" t="s">
        <v>1030</v>
      </c>
      <c r="B785" s="11" t="s">
        <v>1072</v>
      </c>
      <c r="C785" s="6" t="s">
        <v>1053</v>
      </c>
      <c r="D785" s="6" t="s">
        <v>1054</v>
      </c>
      <c r="E785" s="133"/>
      <c r="F785" s="132"/>
    </row>
    <row r="786" spans="1:6" ht="25.5" hidden="1" x14ac:dyDescent="0.25">
      <c r="A786" s="8" t="s">
        <v>1030</v>
      </c>
      <c r="B786" s="11" t="s">
        <v>1073</v>
      </c>
      <c r="C786" s="6" t="s">
        <v>1074</v>
      </c>
      <c r="D786" s="6" t="s">
        <v>1075</v>
      </c>
      <c r="E786" s="133"/>
      <c r="F786" s="132"/>
    </row>
    <row r="787" spans="1:6" ht="25.5" hidden="1" x14ac:dyDescent="0.25">
      <c r="A787" s="8" t="s">
        <v>1030</v>
      </c>
      <c r="B787" s="11" t="s">
        <v>1076</v>
      </c>
      <c r="C787" s="6" t="s">
        <v>1077</v>
      </c>
      <c r="D787" s="6" t="s">
        <v>1078</v>
      </c>
      <c r="E787" s="133"/>
      <c r="F787" s="132"/>
    </row>
    <row r="788" spans="1:6" ht="38.25" hidden="1" x14ac:dyDescent="0.25">
      <c r="A788" s="8" t="s">
        <v>1030</v>
      </c>
      <c r="B788" s="11" t="s">
        <v>1079</v>
      </c>
      <c r="C788" s="12"/>
      <c r="D788" s="33" t="s">
        <v>1080</v>
      </c>
      <c r="E788" s="13"/>
      <c r="F788" s="16"/>
    </row>
    <row r="789" spans="1:6" hidden="1" x14ac:dyDescent="0.25">
      <c r="A789" s="8" t="s">
        <v>1030</v>
      </c>
      <c r="B789" s="11" t="s">
        <v>1081</v>
      </c>
      <c r="C789" s="6" t="s">
        <v>1047</v>
      </c>
      <c r="D789" s="6" t="s">
        <v>1048</v>
      </c>
      <c r="E789" s="133" t="s">
        <v>415</v>
      </c>
      <c r="F789" s="132">
        <v>600</v>
      </c>
    </row>
    <row r="790" spans="1:6" ht="25.5" hidden="1" x14ac:dyDescent="0.25">
      <c r="A790" s="8" t="s">
        <v>1030</v>
      </c>
      <c r="B790" s="11" t="s">
        <v>1082</v>
      </c>
      <c r="C790" s="6" t="s">
        <v>1083</v>
      </c>
      <c r="D790" s="6" t="s">
        <v>1057</v>
      </c>
      <c r="E790" s="133"/>
      <c r="F790" s="132"/>
    </row>
    <row r="791" spans="1:6" ht="25.5" hidden="1" x14ac:dyDescent="0.25">
      <c r="A791" s="8" t="s">
        <v>1030</v>
      </c>
      <c r="B791" s="11" t="s">
        <v>1084</v>
      </c>
      <c r="C791" s="6" t="s">
        <v>1085</v>
      </c>
      <c r="D791" s="6" t="s">
        <v>1086</v>
      </c>
      <c r="E791" s="133"/>
      <c r="F791" s="132"/>
    </row>
    <row r="792" spans="1:6" ht="25.5" hidden="1" x14ac:dyDescent="0.25">
      <c r="A792" s="8" t="s">
        <v>1030</v>
      </c>
      <c r="B792" s="11" t="s">
        <v>1087</v>
      </c>
      <c r="C792" s="6" t="s">
        <v>1059</v>
      </c>
      <c r="D792" s="6" t="s">
        <v>1088</v>
      </c>
      <c r="E792" s="133"/>
      <c r="F792" s="132"/>
    </row>
    <row r="793" spans="1:6" hidden="1" x14ac:dyDescent="0.25">
      <c r="A793" s="8" t="s">
        <v>1030</v>
      </c>
      <c r="B793" s="11" t="s">
        <v>1089</v>
      </c>
      <c r="C793" s="6" t="s">
        <v>1047</v>
      </c>
      <c r="D793" s="6" t="s">
        <v>1048</v>
      </c>
      <c r="E793" s="133" t="s">
        <v>415</v>
      </c>
      <c r="F793" s="132">
        <v>700</v>
      </c>
    </row>
    <row r="794" spans="1:6" ht="25.5" hidden="1" x14ac:dyDescent="0.25">
      <c r="A794" s="8" t="s">
        <v>1030</v>
      </c>
      <c r="B794" s="11" t="s">
        <v>1090</v>
      </c>
      <c r="C794" s="6" t="s">
        <v>1065</v>
      </c>
      <c r="D794" s="6" t="s">
        <v>1091</v>
      </c>
      <c r="E794" s="133"/>
      <c r="F794" s="132"/>
    </row>
    <row r="795" spans="1:6" ht="25.5" hidden="1" x14ac:dyDescent="0.25">
      <c r="A795" s="8" t="s">
        <v>1030</v>
      </c>
      <c r="B795" s="11" t="s">
        <v>1092</v>
      </c>
      <c r="C795" s="6" t="s">
        <v>1093</v>
      </c>
      <c r="D795" s="6" t="s">
        <v>1094</v>
      </c>
      <c r="E795" s="133"/>
      <c r="F795" s="132"/>
    </row>
    <row r="796" spans="1:6" ht="25.5" hidden="1" x14ac:dyDescent="0.25">
      <c r="A796" s="8" t="s">
        <v>1030</v>
      </c>
      <c r="B796" s="11" t="s">
        <v>1095</v>
      </c>
      <c r="C796" s="6" t="s">
        <v>1068</v>
      </c>
      <c r="D796" s="6" t="s">
        <v>1096</v>
      </c>
      <c r="E796" s="133"/>
      <c r="F796" s="132"/>
    </row>
    <row r="797" spans="1:6" hidden="1" x14ac:dyDescent="0.25">
      <c r="A797" s="8" t="s">
        <v>1030</v>
      </c>
      <c r="B797" s="11" t="s">
        <v>1097</v>
      </c>
      <c r="C797" s="6" t="s">
        <v>1047</v>
      </c>
      <c r="D797" s="6" t="s">
        <v>1048</v>
      </c>
      <c r="E797" s="133" t="s">
        <v>415</v>
      </c>
      <c r="F797" s="132">
        <v>800</v>
      </c>
    </row>
    <row r="798" spans="1:6" ht="25.5" hidden="1" x14ac:dyDescent="0.25">
      <c r="A798" s="8" t="s">
        <v>1030</v>
      </c>
      <c r="B798" s="11" t="s">
        <v>1098</v>
      </c>
      <c r="C798" s="6" t="s">
        <v>1099</v>
      </c>
      <c r="D798" s="6" t="s">
        <v>1100</v>
      </c>
      <c r="E798" s="133"/>
      <c r="F798" s="132"/>
    </row>
    <row r="799" spans="1:6" ht="25.5" hidden="1" x14ac:dyDescent="0.25">
      <c r="A799" s="8" t="s">
        <v>1030</v>
      </c>
      <c r="B799" s="11" t="s">
        <v>1101</v>
      </c>
      <c r="C799" s="6" t="s">
        <v>1102</v>
      </c>
      <c r="D799" s="6" t="s">
        <v>1103</v>
      </c>
      <c r="E799" s="133"/>
      <c r="F799" s="132"/>
    </row>
    <row r="800" spans="1:6" ht="25.5" hidden="1" x14ac:dyDescent="0.25">
      <c r="A800" s="8" t="s">
        <v>1030</v>
      </c>
      <c r="B800" s="11" t="s">
        <v>1104</v>
      </c>
      <c r="C800" s="6" t="s">
        <v>1105</v>
      </c>
      <c r="D800" s="6" t="s">
        <v>1106</v>
      </c>
      <c r="E800" s="133"/>
      <c r="F800" s="132"/>
    </row>
    <row r="801" spans="1:6" hidden="1" x14ac:dyDescent="0.25">
      <c r="A801" s="8" t="s">
        <v>1030</v>
      </c>
      <c r="B801" s="11" t="s">
        <v>1107</v>
      </c>
      <c r="C801" s="6" t="s">
        <v>1047</v>
      </c>
      <c r="D801" s="6" t="s">
        <v>1048</v>
      </c>
      <c r="E801" s="133" t="s">
        <v>415</v>
      </c>
      <c r="F801" s="132">
        <v>600</v>
      </c>
    </row>
    <row r="802" spans="1:6" hidden="1" x14ac:dyDescent="0.25">
      <c r="A802" s="8" t="s">
        <v>1030</v>
      </c>
      <c r="B802" s="11" t="s">
        <v>1108</v>
      </c>
      <c r="C802" s="6" t="s">
        <v>1050</v>
      </c>
      <c r="D802" s="6" t="s">
        <v>1051</v>
      </c>
      <c r="E802" s="133"/>
      <c r="F802" s="132"/>
    </row>
    <row r="803" spans="1:6" hidden="1" x14ac:dyDescent="0.25">
      <c r="A803" s="8" t="s">
        <v>1030</v>
      </c>
      <c r="B803" s="11" t="s">
        <v>1109</v>
      </c>
      <c r="C803" s="6" t="s">
        <v>1053</v>
      </c>
      <c r="D803" s="6" t="s">
        <v>1054</v>
      </c>
      <c r="E803" s="133"/>
      <c r="F803" s="132"/>
    </row>
    <row r="804" spans="1:6" ht="25.5" hidden="1" x14ac:dyDescent="0.25">
      <c r="A804" s="8" t="s">
        <v>1030</v>
      </c>
      <c r="B804" s="11" t="s">
        <v>1110</v>
      </c>
      <c r="C804" s="6" t="s">
        <v>1056</v>
      </c>
      <c r="D804" s="6" t="s">
        <v>1057</v>
      </c>
      <c r="E804" s="133"/>
      <c r="F804" s="132"/>
    </row>
    <row r="805" spans="1:6" ht="25.5" hidden="1" x14ac:dyDescent="0.25">
      <c r="A805" s="8" t="s">
        <v>1030</v>
      </c>
      <c r="B805" s="11" t="s">
        <v>1111</v>
      </c>
      <c r="C805" s="6" t="s">
        <v>1059</v>
      </c>
      <c r="D805" s="6" t="s">
        <v>1112</v>
      </c>
      <c r="E805" s="133"/>
      <c r="F805" s="132"/>
    </row>
    <row r="806" spans="1:6" hidden="1" x14ac:dyDescent="0.25">
      <c r="A806" s="8" t="s">
        <v>1030</v>
      </c>
      <c r="B806" s="11" t="s">
        <v>1113</v>
      </c>
      <c r="C806" s="6" t="s">
        <v>1047</v>
      </c>
      <c r="D806" s="6" t="s">
        <v>1048</v>
      </c>
      <c r="E806" s="133" t="s">
        <v>415</v>
      </c>
      <c r="F806" s="132">
        <v>700</v>
      </c>
    </row>
    <row r="807" spans="1:6" hidden="1" x14ac:dyDescent="0.25">
      <c r="A807" s="8" t="s">
        <v>1030</v>
      </c>
      <c r="B807" s="11" t="s">
        <v>1114</v>
      </c>
      <c r="C807" s="6" t="s">
        <v>1050</v>
      </c>
      <c r="D807" s="6" t="s">
        <v>1051</v>
      </c>
      <c r="E807" s="133"/>
      <c r="F807" s="132"/>
    </row>
    <row r="808" spans="1:6" hidden="1" x14ac:dyDescent="0.25">
      <c r="A808" s="8" t="s">
        <v>1030</v>
      </c>
      <c r="B808" s="11" t="s">
        <v>1115</v>
      </c>
      <c r="C808" s="6" t="s">
        <v>1053</v>
      </c>
      <c r="D808" s="6" t="s">
        <v>1054</v>
      </c>
      <c r="E808" s="133"/>
      <c r="F808" s="132"/>
    </row>
    <row r="809" spans="1:6" ht="25.5" hidden="1" x14ac:dyDescent="0.25">
      <c r="A809" s="8" t="s">
        <v>1030</v>
      </c>
      <c r="B809" s="11" t="s">
        <v>1116</v>
      </c>
      <c r="C809" s="6" t="s">
        <v>1065</v>
      </c>
      <c r="D809" s="6" t="s">
        <v>1066</v>
      </c>
      <c r="E809" s="133"/>
      <c r="F809" s="132"/>
    </row>
    <row r="810" spans="1:6" ht="25.5" hidden="1" x14ac:dyDescent="0.25">
      <c r="A810" s="8" t="s">
        <v>1030</v>
      </c>
      <c r="B810" s="11" t="s">
        <v>168</v>
      </c>
      <c r="C810" s="6" t="s">
        <v>1068</v>
      </c>
      <c r="D810" s="6" t="s">
        <v>169</v>
      </c>
      <c r="E810" s="133"/>
      <c r="F810" s="132"/>
    </row>
    <row r="811" spans="1:6" hidden="1" x14ac:dyDescent="0.25">
      <c r="A811" s="8" t="s">
        <v>1030</v>
      </c>
      <c r="B811" s="11" t="s">
        <v>170</v>
      </c>
      <c r="C811" s="6" t="s">
        <v>1047</v>
      </c>
      <c r="D811" s="6" t="s">
        <v>1048</v>
      </c>
      <c r="E811" s="133" t="s">
        <v>415</v>
      </c>
      <c r="F811" s="132">
        <v>800</v>
      </c>
    </row>
    <row r="812" spans="1:6" hidden="1" x14ac:dyDescent="0.25">
      <c r="A812" s="8" t="s">
        <v>1030</v>
      </c>
      <c r="B812" s="11" t="s">
        <v>171</v>
      </c>
      <c r="C812" s="6" t="s">
        <v>1050</v>
      </c>
      <c r="D812" s="6" t="s">
        <v>1051</v>
      </c>
      <c r="E812" s="133"/>
      <c r="F812" s="132"/>
    </row>
    <row r="813" spans="1:6" hidden="1" x14ac:dyDescent="0.25">
      <c r="A813" s="8" t="s">
        <v>1030</v>
      </c>
      <c r="B813" s="11" t="s">
        <v>172</v>
      </c>
      <c r="C813" s="6" t="s">
        <v>1053</v>
      </c>
      <c r="D813" s="6" t="s">
        <v>1054</v>
      </c>
      <c r="E813" s="133"/>
      <c r="F813" s="132"/>
    </row>
    <row r="814" spans="1:6" ht="25.5" hidden="1" x14ac:dyDescent="0.25">
      <c r="A814" s="8" t="s">
        <v>1030</v>
      </c>
      <c r="B814" s="11" t="s">
        <v>173</v>
      </c>
      <c r="C814" s="6" t="s">
        <v>1074</v>
      </c>
      <c r="D814" s="6" t="s">
        <v>1075</v>
      </c>
      <c r="E814" s="133"/>
      <c r="F814" s="132"/>
    </row>
    <row r="815" spans="1:6" ht="25.5" hidden="1" x14ac:dyDescent="0.25">
      <c r="A815" s="8" t="s">
        <v>1030</v>
      </c>
      <c r="B815" s="11" t="s">
        <v>174</v>
      </c>
      <c r="C815" s="6" t="s">
        <v>1077</v>
      </c>
      <c r="D815" s="6" t="s">
        <v>175</v>
      </c>
      <c r="E815" s="133"/>
      <c r="F815" s="132"/>
    </row>
    <row r="816" spans="1:6" ht="25.5" hidden="1" x14ac:dyDescent="0.25">
      <c r="A816" s="8" t="s">
        <v>1030</v>
      </c>
      <c r="B816" s="11" t="s">
        <v>176</v>
      </c>
      <c r="C816" s="12"/>
      <c r="D816" s="33" t="s">
        <v>177</v>
      </c>
      <c r="E816" s="13"/>
      <c r="F816" s="16"/>
    </row>
    <row r="817" spans="1:6" hidden="1" x14ac:dyDescent="0.25">
      <c r="A817" s="8" t="s">
        <v>1030</v>
      </c>
      <c r="B817" s="11" t="s">
        <v>178</v>
      </c>
      <c r="C817" s="6" t="s">
        <v>1047</v>
      </c>
      <c r="D817" s="6" t="s">
        <v>1048</v>
      </c>
      <c r="E817" s="133" t="s">
        <v>415</v>
      </c>
      <c r="F817" s="132">
        <v>550</v>
      </c>
    </row>
    <row r="818" spans="1:6" ht="25.5" hidden="1" x14ac:dyDescent="0.25">
      <c r="A818" s="8" t="s">
        <v>1030</v>
      </c>
      <c r="B818" s="11" t="s">
        <v>179</v>
      </c>
      <c r="C818" s="6" t="s">
        <v>1083</v>
      </c>
      <c r="D818" s="6" t="s">
        <v>1057</v>
      </c>
      <c r="E818" s="133"/>
      <c r="F818" s="132"/>
    </row>
    <row r="819" spans="1:6" ht="25.5" hidden="1" x14ac:dyDescent="0.25">
      <c r="A819" s="8" t="s">
        <v>1030</v>
      </c>
      <c r="B819" s="11" t="s">
        <v>180</v>
      </c>
      <c r="C819" s="6" t="s">
        <v>1085</v>
      </c>
      <c r="D819" s="6" t="s">
        <v>181</v>
      </c>
      <c r="E819" s="133"/>
      <c r="F819" s="132"/>
    </row>
    <row r="820" spans="1:6" ht="38.25" hidden="1" x14ac:dyDescent="0.25">
      <c r="A820" s="8" t="s">
        <v>1030</v>
      </c>
      <c r="B820" s="11" t="s">
        <v>182</v>
      </c>
      <c r="C820" s="6" t="s">
        <v>1085</v>
      </c>
      <c r="D820" s="6" t="s">
        <v>183</v>
      </c>
      <c r="E820" s="133"/>
      <c r="F820" s="132"/>
    </row>
    <row r="821" spans="1:6" hidden="1" x14ac:dyDescent="0.25">
      <c r="A821" s="8" t="s">
        <v>1030</v>
      </c>
      <c r="B821" s="11" t="s">
        <v>184</v>
      </c>
      <c r="C821" s="6" t="s">
        <v>1047</v>
      </c>
      <c r="D821" s="6" t="s">
        <v>1048</v>
      </c>
      <c r="E821" s="133" t="s">
        <v>415</v>
      </c>
      <c r="F821" s="132">
        <v>650</v>
      </c>
    </row>
    <row r="822" spans="1:6" ht="25.5" hidden="1" x14ac:dyDescent="0.25">
      <c r="A822" s="8" t="s">
        <v>1030</v>
      </c>
      <c r="B822" s="11" t="s">
        <v>185</v>
      </c>
      <c r="C822" s="6" t="s">
        <v>1065</v>
      </c>
      <c r="D822" s="6" t="s">
        <v>1066</v>
      </c>
      <c r="E822" s="133"/>
      <c r="F822" s="132"/>
    </row>
    <row r="823" spans="1:6" ht="25.5" hidden="1" x14ac:dyDescent="0.25">
      <c r="A823" s="8" t="s">
        <v>1030</v>
      </c>
      <c r="B823" s="11" t="s">
        <v>186</v>
      </c>
      <c r="C823" s="6" t="s">
        <v>1093</v>
      </c>
      <c r="D823" s="6" t="s">
        <v>187</v>
      </c>
      <c r="E823" s="133"/>
      <c r="F823" s="132"/>
    </row>
    <row r="824" spans="1:6" ht="38.25" hidden="1" x14ac:dyDescent="0.25">
      <c r="A824" s="8" t="s">
        <v>1030</v>
      </c>
      <c r="B824" s="11" t="s">
        <v>188</v>
      </c>
      <c r="C824" s="6" t="s">
        <v>1068</v>
      </c>
      <c r="D824" s="6" t="s">
        <v>189</v>
      </c>
      <c r="E824" s="133"/>
      <c r="F824" s="132"/>
    </row>
    <row r="825" spans="1:6" hidden="1" x14ac:dyDescent="0.25">
      <c r="A825" s="8" t="s">
        <v>1030</v>
      </c>
      <c r="B825" s="11" t="s">
        <v>190</v>
      </c>
      <c r="C825" s="6" t="s">
        <v>1047</v>
      </c>
      <c r="D825" s="6" t="s">
        <v>1048</v>
      </c>
      <c r="E825" s="133" t="s">
        <v>415</v>
      </c>
      <c r="F825" s="132">
        <v>750</v>
      </c>
    </row>
    <row r="826" spans="1:6" ht="25.5" hidden="1" x14ac:dyDescent="0.25">
      <c r="A826" s="8" t="s">
        <v>1030</v>
      </c>
      <c r="B826" s="11" t="s">
        <v>191</v>
      </c>
      <c r="C826" s="6" t="s">
        <v>1074</v>
      </c>
      <c r="D826" s="6" t="s">
        <v>1100</v>
      </c>
      <c r="E826" s="133"/>
      <c r="F826" s="132"/>
    </row>
    <row r="827" spans="1:6" ht="25.5" hidden="1" x14ac:dyDescent="0.25">
      <c r="A827" s="8" t="s">
        <v>1030</v>
      </c>
      <c r="B827" s="11" t="s">
        <v>192</v>
      </c>
      <c r="C827" s="6" t="s">
        <v>1102</v>
      </c>
      <c r="D827" s="6" t="s">
        <v>1103</v>
      </c>
      <c r="E827" s="133"/>
      <c r="F827" s="132"/>
    </row>
    <row r="828" spans="1:6" ht="25.5" hidden="1" x14ac:dyDescent="0.25">
      <c r="A828" s="8" t="s">
        <v>1030</v>
      </c>
      <c r="B828" s="11" t="s">
        <v>193</v>
      </c>
      <c r="C828" s="6" t="s">
        <v>1105</v>
      </c>
      <c r="D828" s="6" t="s">
        <v>1106</v>
      </c>
      <c r="E828" s="133"/>
      <c r="F828" s="132"/>
    </row>
    <row r="829" spans="1:6" ht="38.25" hidden="1" x14ac:dyDescent="0.25">
      <c r="A829" s="8" t="s">
        <v>1030</v>
      </c>
      <c r="B829" s="32"/>
      <c r="C829" s="33"/>
      <c r="D829" s="33" t="s">
        <v>194</v>
      </c>
      <c r="E829" s="34"/>
      <c r="F829" s="35"/>
    </row>
    <row r="830" spans="1:6" ht="38.25" hidden="1" x14ac:dyDescent="0.25">
      <c r="A830" s="8" t="s">
        <v>1030</v>
      </c>
      <c r="B830" s="11" t="s">
        <v>648</v>
      </c>
      <c r="C830" s="6" t="s">
        <v>195</v>
      </c>
      <c r="D830" s="6" t="s">
        <v>196</v>
      </c>
      <c r="E830" s="31" t="s">
        <v>415</v>
      </c>
      <c r="F830" s="24">
        <v>200</v>
      </c>
    </row>
    <row r="831" spans="1:6" ht="63.75" hidden="1" x14ac:dyDescent="0.25">
      <c r="A831" s="8" t="s">
        <v>1030</v>
      </c>
      <c r="B831" s="11" t="s">
        <v>651</v>
      </c>
      <c r="C831" s="6" t="s">
        <v>197</v>
      </c>
      <c r="D831" s="6" t="s">
        <v>198</v>
      </c>
      <c r="E831" s="31" t="s">
        <v>415</v>
      </c>
      <c r="F831" s="24">
        <v>500</v>
      </c>
    </row>
    <row r="832" spans="1:6" ht="63.75" hidden="1" x14ac:dyDescent="0.25">
      <c r="A832" s="8" t="s">
        <v>1030</v>
      </c>
      <c r="B832" s="11" t="s">
        <v>654</v>
      </c>
      <c r="C832" s="6" t="s">
        <v>197</v>
      </c>
      <c r="D832" s="6" t="s">
        <v>199</v>
      </c>
      <c r="E832" s="31" t="s">
        <v>415</v>
      </c>
      <c r="F832" s="24">
        <v>600</v>
      </c>
    </row>
    <row r="833" spans="1:6" ht="25.5" hidden="1" x14ac:dyDescent="0.25">
      <c r="A833" s="8" t="s">
        <v>1030</v>
      </c>
      <c r="B833" s="11" t="s">
        <v>657</v>
      </c>
      <c r="C833" s="6" t="s">
        <v>200</v>
      </c>
      <c r="D833" s="6" t="s">
        <v>201</v>
      </c>
      <c r="E833" s="31" t="s">
        <v>415</v>
      </c>
      <c r="F833" s="24">
        <v>100</v>
      </c>
    </row>
    <row r="834" spans="1:6" ht="25.5" hidden="1" x14ac:dyDescent="0.25">
      <c r="A834" s="8" t="s">
        <v>1030</v>
      </c>
      <c r="B834" s="11" t="s">
        <v>660</v>
      </c>
      <c r="C834" s="6" t="s">
        <v>202</v>
      </c>
      <c r="D834" s="6" t="s">
        <v>203</v>
      </c>
      <c r="E834" s="31" t="s">
        <v>415</v>
      </c>
      <c r="F834" s="24">
        <v>600</v>
      </c>
    </row>
    <row r="835" spans="1:6" ht="25.5" hidden="1" x14ac:dyDescent="0.25">
      <c r="A835" s="8" t="s">
        <v>1030</v>
      </c>
      <c r="B835" s="11" t="s">
        <v>663</v>
      </c>
      <c r="C835" s="6" t="s">
        <v>204</v>
      </c>
      <c r="D835" s="6" t="s">
        <v>205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666</v>
      </c>
      <c r="C836" s="6" t="s">
        <v>1083</v>
      </c>
      <c r="D836" s="6" t="s">
        <v>206</v>
      </c>
      <c r="E836" s="31" t="s">
        <v>415</v>
      </c>
      <c r="F836" s="24">
        <v>150</v>
      </c>
    </row>
    <row r="837" spans="1:6" ht="25.5" hidden="1" x14ac:dyDescent="0.25">
      <c r="A837" s="8" t="s">
        <v>1030</v>
      </c>
      <c r="B837" s="11" t="s">
        <v>669</v>
      </c>
      <c r="C837" s="6" t="s">
        <v>1065</v>
      </c>
      <c r="D837" s="6" t="s">
        <v>1066</v>
      </c>
      <c r="E837" s="31" t="s">
        <v>415</v>
      </c>
      <c r="F837" s="24">
        <v>300</v>
      </c>
    </row>
    <row r="838" spans="1:6" ht="25.5" hidden="1" x14ac:dyDescent="0.25">
      <c r="A838" s="8" t="s">
        <v>1030</v>
      </c>
      <c r="B838" s="11" t="s">
        <v>672</v>
      </c>
      <c r="C838" s="6" t="s">
        <v>1099</v>
      </c>
      <c r="D838" s="6" t="s">
        <v>207</v>
      </c>
      <c r="E838" s="31" t="s">
        <v>415</v>
      </c>
      <c r="F838" s="24">
        <v>250</v>
      </c>
    </row>
    <row r="839" spans="1:6" ht="38.25" hidden="1" x14ac:dyDescent="0.25">
      <c r="A839" s="8" t="s">
        <v>1030</v>
      </c>
      <c r="B839" s="11" t="s">
        <v>675</v>
      </c>
      <c r="C839" s="6" t="s">
        <v>208</v>
      </c>
      <c r="D839" s="6" t="s">
        <v>209</v>
      </c>
      <c r="E839" s="31" t="s">
        <v>415</v>
      </c>
      <c r="F839" s="24">
        <v>300</v>
      </c>
    </row>
    <row r="840" spans="1:6" ht="25.5" hidden="1" x14ac:dyDescent="0.25">
      <c r="A840" s="8" t="s">
        <v>1030</v>
      </c>
      <c r="B840" s="11" t="s">
        <v>2075</v>
      </c>
      <c r="C840" s="6" t="s">
        <v>210</v>
      </c>
      <c r="D840" s="6" t="s">
        <v>1126</v>
      </c>
      <c r="E840" s="31" t="s">
        <v>415</v>
      </c>
      <c r="F840" s="24">
        <v>100</v>
      </c>
    </row>
    <row r="841" spans="1:6" ht="38.25" hidden="1" x14ac:dyDescent="0.25">
      <c r="A841" s="8" t="s">
        <v>1030</v>
      </c>
      <c r="B841" s="11" t="s">
        <v>2078</v>
      </c>
      <c r="C841" s="6" t="s">
        <v>1127</v>
      </c>
      <c r="D841" s="6" t="s">
        <v>1128</v>
      </c>
      <c r="E841" s="31" t="s">
        <v>415</v>
      </c>
      <c r="F841" s="24">
        <v>200</v>
      </c>
    </row>
    <row r="842" spans="1:6" ht="51" hidden="1" x14ac:dyDescent="0.25">
      <c r="A842" s="8" t="s">
        <v>1030</v>
      </c>
      <c r="B842" s="11" t="s">
        <v>2081</v>
      </c>
      <c r="C842" s="6" t="s">
        <v>1129</v>
      </c>
      <c r="D842" s="6" t="s">
        <v>1130</v>
      </c>
      <c r="E842" s="7" t="s">
        <v>415</v>
      </c>
      <c r="F842" s="14">
        <v>350</v>
      </c>
    </row>
    <row r="843" spans="1:6" ht="25.5" hidden="1" x14ac:dyDescent="0.25">
      <c r="A843" s="8" t="s">
        <v>1030</v>
      </c>
      <c r="B843" s="11" t="s">
        <v>2084</v>
      </c>
      <c r="C843" s="21" t="s">
        <v>1131</v>
      </c>
      <c r="D843" s="41" t="s">
        <v>1132</v>
      </c>
      <c r="E843" s="31" t="s">
        <v>415</v>
      </c>
      <c r="F843" s="24">
        <v>200</v>
      </c>
    </row>
    <row r="844" spans="1:6" ht="25.5" hidden="1" x14ac:dyDescent="0.25">
      <c r="A844" s="8" t="s">
        <v>1030</v>
      </c>
      <c r="B844" s="11" t="s">
        <v>2087</v>
      </c>
      <c r="C844" s="6" t="s">
        <v>1085</v>
      </c>
      <c r="D844" s="6" t="s">
        <v>181</v>
      </c>
      <c r="E844" s="31" t="s">
        <v>415</v>
      </c>
      <c r="F844" s="24">
        <v>200</v>
      </c>
    </row>
    <row r="845" spans="1:6" ht="25.5" hidden="1" x14ac:dyDescent="0.25">
      <c r="A845" s="8" t="s">
        <v>1030</v>
      </c>
      <c r="B845" s="11" t="s">
        <v>2089</v>
      </c>
      <c r="C845" s="6" t="s">
        <v>1093</v>
      </c>
      <c r="D845" s="6" t="s">
        <v>187</v>
      </c>
      <c r="E845" s="31" t="s">
        <v>415</v>
      </c>
      <c r="F845" s="24">
        <v>250</v>
      </c>
    </row>
    <row r="846" spans="1:6" ht="25.5" hidden="1" x14ac:dyDescent="0.25">
      <c r="A846" s="8" t="s">
        <v>1030</v>
      </c>
      <c r="B846" s="11" t="s">
        <v>2091</v>
      </c>
      <c r="C846" s="6" t="s">
        <v>1102</v>
      </c>
      <c r="D846" s="6" t="s">
        <v>1103</v>
      </c>
      <c r="E846" s="31" t="s">
        <v>415</v>
      </c>
      <c r="F846" s="24">
        <v>300</v>
      </c>
    </row>
    <row r="847" spans="1:6" ht="38.25" hidden="1" x14ac:dyDescent="0.25">
      <c r="A847" s="8" t="s">
        <v>1030</v>
      </c>
      <c r="B847" s="11" t="s">
        <v>2093</v>
      </c>
      <c r="C847" s="6" t="s">
        <v>1133</v>
      </c>
      <c r="D847" s="6" t="s">
        <v>1134</v>
      </c>
      <c r="E847" s="31" t="s">
        <v>415</v>
      </c>
      <c r="F847" s="24">
        <v>350</v>
      </c>
    </row>
    <row r="848" spans="1:6" ht="38.25" hidden="1" x14ac:dyDescent="0.25">
      <c r="A848" s="8" t="s">
        <v>1030</v>
      </c>
      <c r="B848" s="11" t="s">
        <v>2095</v>
      </c>
      <c r="C848" s="6" t="s">
        <v>1135</v>
      </c>
      <c r="D848" s="6" t="s">
        <v>1136</v>
      </c>
      <c r="E848" s="7" t="s">
        <v>415</v>
      </c>
      <c r="F848" s="14">
        <v>100</v>
      </c>
    </row>
    <row r="849" spans="1:6" ht="38.25" hidden="1" x14ac:dyDescent="0.25">
      <c r="A849" s="8" t="s">
        <v>1030</v>
      </c>
      <c r="B849" s="11" t="s">
        <v>2097</v>
      </c>
      <c r="C849" s="6" t="s">
        <v>1137</v>
      </c>
      <c r="D849" s="6" t="s">
        <v>1138</v>
      </c>
      <c r="E849" s="7" t="s">
        <v>415</v>
      </c>
      <c r="F849" s="14">
        <v>250</v>
      </c>
    </row>
    <row r="850" spans="1:6" ht="51" hidden="1" x14ac:dyDescent="0.25">
      <c r="A850" s="8" t="s">
        <v>1030</v>
      </c>
      <c r="B850" s="11" t="s">
        <v>2099</v>
      </c>
      <c r="C850" s="6" t="s">
        <v>1139</v>
      </c>
      <c r="D850" s="6" t="s">
        <v>1140</v>
      </c>
      <c r="E850" s="31" t="s">
        <v>415</v>
      </c>
      <c r="F850" s="24">
        <v>300</v>
      </c>
    </row>
    <row r="851" spans="1:6" ht="38.25" hidden="1" x14ac:dyDescent="0.25">
      <c r="A851" s="8" t="s">
        <v>1030</v>
      </c>
      <c r="B851" s="11" t="s">
        <v>2101</v>
      </c>
      <c r="C851" s="6" t="s">
        <v>1141</v>
      </c>
      <c r="D851" s="6" t="s">
        <v>145</v>
      </c>
      <c r="E851" s="7" t="s">
        <v>415</v>
      </c>
      <c r="F851" s="14">
        <v>150</v>
      </c>
    </row>
    <row r="852" spans="1:6" ht="63.75" hidden="1" x14ac:dyDescent="0.25">
      <c r="A852" s="8" t="s">
        <v>1030</v>
      </c>
      <c r="B852" s="11" t="s">
        <v>2103</v>
      </c>
      <c r="C852" s="6" t="s">
        <v>146</v>
      </c>
      <c r="D852" s="6" t="s">
        <v>147</v>
      </c>
      <c r="E852" s="31" t="s">
        <v>415</v>
      </c>
      <c r="F852" s="24">
        <v>1450</v>
      </c>
    </row>
    <row r="853" spans="1:6" ht="51" hidden="1" x14ac:dyDescent="0.25">
      <c r="A853" s="8" t="s">
        <v>1030</v>
      </c>
      <c r="B853" s="11" t="s">
        <v>2105</v>
      </c>
      <c r="C853" s="6" t="s">
        <v>148</v>
      </c>
      <c r="D853" s="6" t="s">
        <v>149</v>
      </c>
      <c r="E853" s="31" t="s">
        <v>415</v>
      </c>
      <c r="F853" s="24">
        <v>1550</v>
      </c>
    </row>
    <row r="854" spans="1:6" ht="51" hidden="1" x14ac:dyDescent="0.25">
      <c r="A854" s="8" t="s">
        <v>1030</v>
      </c>
      <c r="B854" s="11" t="s">
        <v>2107</v>
      </c>
      <c r="C854" s="6" t="s">
        <v>150</v>
      </c>
      <c r="D854" s="6" t="s">
        <v>151</v>
      </c>
      <c r="E854" s="31" t="s">
        <v>415</v>
      </c>
      <c r="F854" s="24">
        <v>1750</v>
      </c>
    </row>
    <row r="855" spans="1:6" ht="25.5" hidden="1" x14ac:dyDescent="0.25">
      <c r="A855" s="8" t="s">
        <v>1030</v>
      </c>
      <c r="B855" s="11" t="s">
        <v>2109</v>
      </c>
      <c r="C855" s="6" t="s">
        <v>152</v>
      </c>
      <c r="D855" s="6" t="s">
        <v>153</v>
      </c>
      <c r="E855" s="135" t="s">
        <v>415</v>
      </c>
      <c r="F855" s="134">
        <v>100</v>
      </c>
    </row>
    <row r="856" spans="1:6" ht="25.5" hidden="1" x14ac:dyDescent="0.25">
      <c r="A856" s="8" t="s">
        <v>1030</v>
      </c>
      <c r="B856" s="11" t="s">
        <v>154</v>
      </c>
      <c r="C856" s="6" t="s">
        <v>155</v>
      </c>
      <c r="D856" s="6" t="s">
        <v>156</v>
      </c>
      <c r="E856" s="135"/>
      <c r="F856" s="134"/>
    </row>
    <row r="857" spans="1:6" hidden="1" x14ac:dyDescent="0.25">
      <c r="A857" s="8" t="s">
        <v>1030</v>
      </c>
      <c r="B857" s="11" t="s">
        <v>1245</v>
      </c>
      <c r="C857" s="12"/>
      <c r="D857" s="33" t="s">
        <v>157</v>
      </c>
      <c r="E857" s="13"/>
      <c r="F857" s="16"/>
    </row>
    <row r="858" spans="1:6" ht="25.5" hidden="1" x14ac:dyDescent="0.25">
      <c r="A858" s="8" t="s">
        <v>1030</v>
      </c>
      <c r="B858" s="11" t="s">
        <v>1288</v>
      </c>
      <c r="C858" s="6" t="s">
        <v>158</v>
      </c>
      <c r="D858" s="6" t="s">
        <v>159</v>
      </c>
      <c r="E858" s="135" t="s">
        <v>415</v>
      </c>
      <c r="F858" s="134">
        <v>150</v>
      </c>
    </row>
    <row r="859" spans="1:6" ht="25.5" hidden="1" x14ac:dyDescent="0.25">
      <c r="A859" s="8" t="s">
        <v>1030</v>
      </c>
      <c r="B859" s="11" t="s">
        <v>1290</v>
      </c>
      <c r="C859" s="6" t="s">
        <v>160</v>
      </c>
      <c r="D859" s="6" t="s">
        <v>161</v>
      </c>
      <c r="E859" s="135"/>
      <c r="F859" s="134"/>
    </row>
    <row r="860" spans="1:6" ht="25.5" hidden="1" x14ac:dyDescent="0.25">
      <c r="A860" s="8" t="s">
        <v>1030</v>
      </c>
      <c r="B860" s="11" t="s">
        <v>2116</v>
      </c>
      <c r="C860" s="6" t="s">
        <v>162</v>
      </c>
      <c r="D860" s="6" t="s">
        <v>163</v>
      </c>
      <c r="E860" s="135"/>
      <c r="F860" s="134"/>
    </row>
    <row r="861" spans="1:6" ht="38.25" hidden="1" x14ac:dyDescent="0.25">
      <c r="A861" s="8" t="s">
        <v>1030</v>
      </c>
      <c r="B861" s="11" t="s">
        <v>2119</v>
      </c>
      <c r="C861" s="6" t="s">
        <v>164</v>
      </c>
      <c r="D861" s="6" t="s">
        <v>165</v>
      </c>
      <c r="E861" s="7" t="s">
        <v>415</v>
      </c>
      <c r="F861" s="14">
        <v>100</v>
      </c>
    </row>
    <row r="862" spans="1:6" ht="25.5" hidden="1" x14ac:dyDescent="0.25">
      <c r="A862" s="8" t="s">
        <v>1030</v>
      </c>
      <c r="B862" s="11" t="s">
        <v>2122</v>
      </c>
      <c r="C862" s="6" t="s">
        <v>1670</v>
      </c>
      <c r="D862" s="6" t="s">
        <v>166</v>
      </c>
      <c r="E862" s="7" t="s">
        <v>415</v>
      </c>
      <c r="F862" s="14">
        <v>150</v>
      </c>
    </row>
    <row r="863" spans="1:6" ht="51" hidden="1" x14ac:dyDescent="0.25">
      <c r="A863" s="8" t="s">
        <v>1030</v>
      </c>
      <c r="B863" s="11" t="s">
        <v>2125</v>
      </c>
      <c r="C863" s="6" t="s">
        <v>167</v>
      </c>
      <c r="D863" s="6" t="s">
        <v>1713</v>
      </c>
      <c r="E863" s="7" t="s">
        <v>415</v>
      </c>
      <c r="F863" s="14">
        <v>150</v>
      </c>
    </row>
    <row r="864" spans="1:6" ht="25.5" hidden="1" x14ac:dyDescent="0.25">
      <c r="A864" s="8" t="s">
        <v>1030</v>
      </c>
      <c r="B864" s="11" t="s">
        <v>2128</v>
      </c>
      <c r="C864" s="6" t="s">
        <v>1714</v>
      </c>
      <c r="D864" s="6" t="s">
        <v>1715</v>
      </c>
      <c r="E864" s="7" t="s">
        <v>415</v>
      </c>
      <c r="F864" s="14">
        <v>150</v>
      </c>
    </row>
    <row r="865" spans="1:6" ht="38.25" hidden="1" x14ac:dyDescent="0.25">
      <c r="A865" s="8" t="s">
        <v>1030</v>
      </c>
      <c r="B865" s="11" t="s">
        <v>2131</v>
      </c>
      <c r="C865" s="6" t="s">
        <v>1716</v>
      </c>
      <c r="D865" s="6" t="s">
        <v>1717</v>
      </c>
      <c r="E865" s="31" t="s">
        <v>415</v>
      </c>
      <c r="F865" s="24">
        <v>350</v>
      </c>
    </row>
    <row r="866" spans="1:6" ht="25.5" hidden="1" x14ac:dyDescent="0.25">
      <c r="A866" s="8" t="s">
        <v>1030</v>
      </c>
      <c r="B866" s="11" t="s">
        <v>2134</v>
      </c>
      <c r="C866" s="6" t="s">
        <v>1718</v>
      </c>
      <c r="D866" s="6" t="s">
        <v>1719</v>
      </c>
      <c r="E866" s="31" t="s">
        <v>415</v>
      </c>
      <c r="F866" s="24">
        <v>450</v>
      </c>
    </row>
    <row r="867" spans="1:6" ht="25.5" hidden="1" x14ac:dyDescent="0.25">
      <c r="A867" s="8" t="s">
        <v>1030</v>
      </c>
      <c r="B867" s="11" t="s">
        <v>2137</v>
      </c>
      <c r="C867" s="6" t="s">
        <v>1672</v>
      </c>
      <c r="D867" s="6" t="s">
        <v>1720</v>
      </c>
      <c r="E867" s="31" t="s">
        <v>415</v>
      </c>
      <c r="F867" s="24">
        <v>150</v>
      </c>
    </row>
    <row r="868" spans="1:6" ht="25.5" hidden="1" x14ac:dyDescent="0.25">
      <c r="A868" s="8" t="s">
        <v>1030</v>
      </c>
      <c r="B868" s="11" t="s">
        <v>2140</v>
      </c>
      <c r="C868" s="6" t="s">
        <v>1674</v>
      </c>
      <c r="D868" s="6" t="s">
        <v>1721</v>
      </c>
      <c r="E868" s="31" t="s">
        <v>415</v>
      </c>
      <c r="F868" s="24">
        <v>200</v>
      </c>
    </row>
    <row r="869" spans="1:6" ht="38.25" hidden="1" x14ac:dyDescent="0.25">
      <c r="A869" s="8" t="s">
        <v>1030</v>
      </c>
      <c r="B869" s="11" t="s">
        <v>2143</v>
      </c>
      <c r="C869" s="6" t="s">
        <v>1722</v>
      </c>
      <c r="D869" s="6" t="s">
        <v>1723</v>
      </c>
      <c r="E869" s="7" t="s">
        <v>415</v>
      </c>
      <c r="F869" s="14">
        <v>150</v>
      </c>
    </row>
    <row r="870" spans="1:6" ht="38.25" hidden="1" x14ac:dyDescent="0.25">
      <c r="A870" s="8" t="s">
        <v>1030</v>
      </c>
      <c r="B870" s="11" t="s">
        <v>2146</v>
      </c>
      <c r="C870" s="6" t="s">
        <v>1724</v>
      </c>
      <c r="D870" s="6" t="s">
        <v>1725</v>
      </c>
      <c r="E870" s="7" t="s">
        <v>415</v>
      </c>
      <c r="F870" s="14">
        <v>700</v>
      </c>
    </row>
    <row r="871" spans="1:6" ht="38.25" hidden="1" x14ac:dyDescent="0.25">
      <c r="A871" s="8" t="s">
        <v>1030</v>
      </c>
      <c r="B871" s="11" t="s">
        <v>2149</v>
      </c>
      <c r="C871" s="6" t="s">
        <v>1726</v>
      </c>
      <c r="D871" s="6" t="s">
        <v>1727</v>
      </c>
      <c r="E871" s="7" t="s">
        <v>415</v>
      </c>
      <c r="F871" s="14">
        <v>80</v>
      </c>
    </row>
    <row r="872" spans="1:6" ht="51" hidden="1" x14ac:dyDescent="0.25">
      <c r="A872" s="8" t="s">
        <v>1030</v>
      </c>
      <c r="B872" s="11" t="s">
        <v>2152</v>
      </c>
      <c r="C872" s="6" t="s">
        <v>167</v>
      </c>
      <c r="D872" s="6" t="s">
        <v>1728</v>
      </c>
      <c r="E872" s="7" t="s">
        <v>1729</v>
      </c>
      <c r="F872" s="14">
        <v>700</v>
      </c>
    </row>
    <row r="873" spans="1:6" ht="25.5" hidden="1" x14ac:dyDescent="0.25">
      <c r="A873" s="8" t="s">
        <v>1030</v>
      </c>
      <c r="B873" s="11" t="s">
        <v>1265</v>
      </c>
      <c r="C873" s="12"/>
      <c r="D873" s="33" t="s">
        <v>1730</v>
      </c>
      <c r="E873" s="13"/>
      <c r="F873" s="16"/>
    </row>
    <row r="874" spans="1:6" ht="38.25" hidden="1" x14ac:dyDescent="0.25">
      <c r="A874" s="8" t="s">
        <v>1030</v>
      </c>
      <c r="B874" s="11" t="s">
        <v>1292</v>
      </c>
      <c r="C874" s="6" t="s">
        <v>158</v>
      </c>
      <c r="D874" s="6" t="s">
        <v>1731</v>
      </c>
      <c r="E874" s="133" t="s">
        <v>415</v>
      </c>
      <c r="F874" s="132">
        <v>150</v>
      </c>
    </row>
    <row r="875" spans="1:6" hidden="1" x14ac:dyDescent="0.25">
      <c r="A875" s="8" t="s">
        <v>1030</v>
      </c>
      <c r="B875" s="11" t="s">
        <v>1293</v>
      </c>
      <c r="C875" s="6" t="s">
        <v>1732</v>
      </c>
      <c r="D875" s="6" t="s">
        <v>1733</v>
      </c>
      <c r="E875" s="133"/>
      <c r="F875" s="132"/>
    </row>
    <row r="876" spans="1:6" ht="25.5" hidden="1" x14ac:dyDescent="0.25">
      <c r="A876" s="8" t="s">
        <v>1030</v>
      </c>
      <c r="B876" s="11" t="s">
        <v>2187</v>
      </c>
      <c r="C876" s="6" t="s">
        <v>162</v>
      </c>
      <c r="D876" s="6" t="s">
        <v>1734</v>
      </c>
      <c r="E876" s="133"/>
      <c r="F876" s="132"/>
    </row>
    <row r="877" spans="1:6" ht="38.25" hidden="1" x14ac:dyDescent="0.25">
      <c r="A877" s="8" t="s">
        <v>1030</v>
      </c>
      <c r="B877" s="11" t="s">
        <v>2190</v>
      </c>
      <c r="C877" s="6" t="s">
        <v>1735</v>
      </c>
      <c r="D877" s="6" t="s">
        <v>1736</v>
      </c>
      <c r="E877" s="7" t="s">
        <v>415</v>
      </c>
      <c r="F877" s="14">
        <v>100</v>
      </c>
    </row>
    <row r="878" spans="1:6" ht="25.5" hidden="1" x14ac:dyDescent="0.25">
      <c r="A878" s="8" t="s">
        <v>1030</v>
      </c>
      <c r="B878" s="11" t="s">
        <v>2193</v>
      </c>
      <c r="C878" s="6" t="s">
        <v>1737</v>
      </c>
      <c r="D878" s="6" t="s">
        <v>1738</v>
      </c>
      <c r="E878" s="7" t="s">
        <v>415</v>
      </c>
      <c r="F878" s="14">
        <v>50</v>
      </c>
    </row>
    <row r="879" spans="1:6" ht="25.5" hidden="1" x14ac:dyDescent="0.25">
      <c r="A879" s="8" t="s">
        <v>1030</v>
      </c>
      <c r="B879" s="11" t="s">
        <v>909</v>
      </c>
      <c r="C879" s="6" t="s">
        <v>1739</v>
      </c>
      <c r="D879" s="6" t="s">
        <v>1740</v>
      </c>
      <c r="E879" s="31" t="s">
        <v>415</v>
      </c>
      <c r="F879" s="24">
        <v>150</v>
      </c>
    </row>
    <row r="880" spans="1:6" ht="25.5" hidden="1" x14ac:dyDescent="0.25">
      <c r="A880" s="8" t="s">
        <v>1030</v>
      </c>
      <c r="B880" s="11" t="s">
        <v>912</v>
      </c>
      <c r="C880" s="6" t="s">
        <v>1741</v>
      </c>
      <c r="D880" s="6" t="s">
        <v>1742</v>
      </c>
      <c r="E880" s="31" t="s">
        <v>415</v>
      </c>
      <c r="F880" s="24">
        <v>250</v>
      </c>
    </row>
    <row r="881" spans="1:6" ht="51" hidden="1" x14ac:dyDescent="0.25">
      <c r="A881" s="8" t="s">
        <v>1030</v>
      </c>
      <c r="B881" s="11" t="s">
        <v>915</v>
      </c>
      <c r="C881" s="6" t="s">
        <v>1743</v>
      </c>
      <c r="D881" s="6" t="s">
        <v>1744</v>
      </c>
      <c r="E881" s="31" t="s">
        <v>415</v>
      </c>
      <c r="F881" s="24">
        <v>450</v>
      </c>
    </row>
    <row r="882" spans="1:6" ht="63.75" hidden="1" x14ac:dyDescent="0.25">
      <c r="A882" s="8" t="s">
        <v>1030</v>
      </c>
      <c r="B882" s="11" t="s">
        <v>918</v>
      </c>
      <c r="C882" s="6" t="s">
        <v>1745</v>
      </c>
      <c r="D882" s="6" t="s">
        <v>1746</v>
      </c>
      <c r="E882" s="31" t="s">
        <v>415</v>
      </c>
      <c r="F882" s="24">
        <v>450</v>
      </c>
    </row>
    <row r="883" spans="1:6" ht="25.5" hidden="1" x14ac:dyDescent="0.25">
      <c r="A883" s="8" t="s">
        <v>1030</v>
      </c>
      <c r="B883" s="11" t="s">
        <v>921</v>
      </c>
      <c r="C883" s="6" t="s">
        <v>1747</v>
      </c>
      <c r="D883" s="6" t="s">
        <v>1748</v>
      </c>
      <c r="E883" s="7" t="s">
        <v>415</v>
      </c>
      <c r="F883" s="14">
        <v>200</v>
      </c>
    </row>
    <row r="884" spans="1:6" ht="25.5" hidden="1" x14ac:dyDescent="0.25">
      <c r="A884" s="8" t="s">
        <v>1030</v>
      </c>
      <c r="B884" s="11" t="s">
        <v>924</v>
      </c>
      <c r="C884" s="6" t="s">
        <v>1714</v>
      </c>
      <c r="D884" s="6" t="s">
        <v>1749</v>
      </c>
      <c r="E884" s="31" t="s">
        <v>415</v>
      </c>
      <c r="F884" s="24"/>
    </row>
    <row r="885" spans="1:6" ht="38.25" hidden="1" x14ac:dyDescent="0.25">
      <c r="A885" s="8" t="s">
        <v>1030</v>
      </c>
      <c r="B885" s="11" t="s">
        <v>927</v>
      </c>
      <c r="C885" s="6" t="s">
        <v>1750</v>
      </c>
      <c r="D885" s="6" t="s">
        <v>1751</v>
      </c>
      <c r="E885" s="31" t="s">
        <v>415</v>
      </c>
      <c r="F885" s="24">
        <v>150</v>
      </c>
    </row>
    <row r="886" spans="1:6" ht="25.5" hidden="1" x14ac:dyDescent="0.25">
      <c r="A886" s="8" t="s">
        <v>1030</v>
      </c>
      <c r="B886" s="11" t="s">
        <v>930</v>
      </c>
      <c r="C886" s="6" t="s">
        <v>1752</v>
      </c>
      <c r="D886" s="6" t="s">
        <v>1753</v>
      </c>
      <c r="E886" s="31" t="s">
        <v>415</v>
      </c>
      <c r="F886" s="24">
        <v>200</v>
      </c>
    </row>
    <row r="887" spans="1:6" hidden="1" x14ac:dyDescent="0.25">
      <c r="A887" s="8" t="s">
        <v>1030</v>
      </c>
      <c r="B887" s="11" t="s">
        <v>933</v>
      </c>
      <c r="C887" s="6" t="s">
        <v>1754</v>
      </c>
      <c r="D887" s="6" t="s">
        <v>1755</v>
      </c>
      <c r="E887" s="31" t="s">
        <v>415</v>
      </c>
      <c r="F887" s="24">
        <v>450</v>
      </c>
    </row>
    <row r="888" spans="1:6" ht="25.5" hidden="1" x14ac:dyDescent="0.25">
      <c r="A888" s="8" t="s">
        <v>1030</v>
      </c>
      <c r="B888" s="11" t="s">
        <v>936</v>
      </c>
      <c r="C888" s="6" t="s">
        <v>1754</v>
      </c>
      <c r="D888" s="6" t="s">
        <v>1756</v>
      </c>
      <c r="E888" s="31" t="s">
        <v>415</v>
      </c>
      <c r="F888" s="24">
        <v>500</v>
      </c>
    </row>
    <row r="889" spans="1:6" hidden="1" x14ac:dyDescent="0.25">
      <c r="A889" s="8" t="s">
        <v>1030</v>
      </c>
      <c r="B889" s="11" t="s">
        <v>939</v>
      </c>
      <c r="C889" s="6" t="s">
        <v>1757</v>
      </c>
      <c r="D889" s="6" t="s">
        <v>1758</v>
      </c>
      <c r="E889" s="31" t="s">
        <v>415</v>
      </c>
      <c r="F889" s="24">
        <v>350</v>
      </c>
    </row>
    <row r="890" spans="1:6" ht="25.5" hidden="1" x14ac:dyDescent="0.25">
      <c r="A890" s="8" t="s">
        <v>1030</v>
      </c>
      <c r="B890" s="11" t="s">
        <v>941</v>
      </c>
      <c r="C890" s="6" t="s">
        <v>1759</v>
      </c>
      <c r="D890" s="6" t="s">
        <v>1760</v>
      </c>
      <c r="E890" s="7" t="s">
        <v>415</v>
      </c>
      <c r="F890" s="14">
        <v>500</v>
      </c>
    </row>
    <row r="891" spans="1:6" ht="38.25" hidden="1" x14ac:dyDescent="0.25">
      <c r="A891" s="8" t="s">
        <v>1030</v>
      </c>
      <c r="B891" s="11" t="s">
        <v>944</v>
      </c>
      <c r="C891" s="6" t="s">
        <v>1761</v>
      </c>
      <c r="D891" s="6" t="s">
        <v>1762</v>
      </c>
      <c r="E891" s="7" t="s">
        <v>415</v>
      </c>
      <c r="F891" s="14">
        <v>350</v>
      </c>
    </row>
    <row r="892" spans="1:6" ht="25.5" hidden="1" x14ac:dyDescent="0.25">
      <c r="A892" s="8" t="s">
        <v>1030</v>
      </c>
      <c r="B892" s="11" t="s">
        <v>947</v>
      </c>
      <c r="C892" s="6" t="s">
        <v>1761</v>
      </c>
      <c r="D892" s="6" t="s">
        <v>1763</v>
      </c>
      <c r="E892" s="31" t="s">
        <v>415</v>
      </c>
      <c r="F892" s="24">
        <v>350</v>
      </c>
    </row>
    <row r="893" spans="1:6" ht="38.25" hidden="1" x14ac:dyDescent="0.25">
      <c r="A893" s="8" t="s">
        <v>1030</v>
      </c>
      <c r="B893" s="11" t="s">
        <v>950</v>
      </c>
      <c r="C893" s="6" t="s">
        <v>1761</v>
      </c>
      <c r="D893" s="6" t="s">
        <v>1764</v>
      </c>
      <c r="E893" s="7" t="s">
        <v>415</v>
      </c>
      <c r="F893" s="14">
        <v>350</v>
      </c>
    </row>
    <row r="894" spans="1:6" ht="38.25" hidden="1" x14ac:dyDescent="0.25">
      <c r="A894" s="8" t="s">
        <v>1030</v>
      </c>
      <c r="B894" s="11" t="s">
        <v>953</v>
      </c>
      <c r="C894" s="6" t="s">
        <v>1765</v>
      </c>
      <c r="D894" s="6" t="s">
        <v>1766</v>
      </c>
      <c r="E894" s="31" t="s">
        <v>415</v>
      </c>
      <c r="F894" s="24">
        <v>150</v>
      </c>
    </row>
    <row r="895" spans="1:6" hidden="1" x14ac:dyDescent="0.25">
      <c r="A895" s="8" t="s">
        <v>1030</v>
      </c>
      <c r="B895" s="11" t="s">
        <v>956</v>
      </c>
      <c r="C895" s="6" t="s">
        <v>1767</v>
      </c>
      <c r="D895" s="6" t="s">
        <v>1768</v>
      </c>
      <c r="E895" s="31" t="s">
        <v>415</v>
      </c>
      <c r="F895" s="24">
        <v>250</v>
      </c>
    </row>
    <row r="896" spans="1:6" hidden="1" x14ac:dyDescent="0.25">
      <c r="A896" s="8" t="s">
        <v>1030</v>
      </c>
      <c r="B896" s="11" t="s">
        <v>959</v>
      </c>
      <c r="C896" s="6" t="s">
        <v>1769</v>
      </c>
      <c r="D896" s="6" t="s">
        <v>1770</v>
      </c>
      <c r="E896" s="7" t="s">
        <v>415</v>
      </c>
      <c r="F896" s="14">
        <v>350</v>
      </c>
    </row>
    <row r="897" spans="1:6" hidden="1" x14ac:dyDescent="0.25">
      <c r="A897" s="8" t="s">
        <v>1030</v>
      </c>
      <c r="B897" s="11" t="s">
        <v>962</v>
      </c>
      <c r="C897" s="6" t="s">
        <v>1771</v>
      </c>
      <c r="D897" s="6" t="s">
        <v>1772</v>
      </c>
      <c r="E897" s="7" t="s">
        <v>415</v>
      </c>
      <c r="F897" s="14">
        <v>450</v>
      </c>
    </row>
    <row r="898" spans="1:6" ht="25.5" hidden="1" x14ac:dyDescent="0.25">
      <c r="A898" s="8" t="s">
        <v>1030</v>
      </c>
      <c r="B898" s="11" t="s">
        <v>965</v>
      </c>
      <c r="C898" s="6" t="s">
        <v>1773</v>
      </c>
      <c r="D898" s="6" t="s">
        <v>1774</v>
      </c>
      <c r="E898" s="7" t="s">
        <v>415</v>
      </c>
      <c r="F898" s="14">
        <v>850</v>
      </c>
    </row>
    <row r="899" spans="1:6" ht="25.5" hidden="1" x14ac:dyDescent="0.25">
      <c r="A899" s="8" t="s">
        <v>1030</v>
      </c>
      <c r="B899" s="11" t="s">
        <v>1775</v>
      </c>
      <c r="C899" s="6" t="s">
        <v>1776</v>
      </c>
      <c r="D899" s="6" t="s">
        <v>1777</v>
      </c>
      <c r="E899" s="31" t="s">
        <v>415</v>
      </c>
      <c r="F899" s="24">
        <v>1000</v>
      </c>
    </row>
    <row r="900" spans="1:6" hidden="1" x14ac:dyDescent="0.25">
      <c r="A900" s="8" t="s">
        <v>1030</v>
      </c>
      <c r="B900" s="11" t="s">
        <v>1778</v>
      </c>
      <c r="C900" s="6" t="s">
        <v>1779</v>
      </c>
      <c r="D900" s="6" t="s">
        <v>1780</v>
      </c>
      <c r="E900" s="135" t="s">
        <v>415</v>
      </c>
      <c r="F900" s="134">
        <v>700</v>
      </c>
    </row>
    <row r="901" spans="1:6" hidden="1" x14ac:dyDescent="0.25">
      <c r="A901" s="8" t="s">
        <v>1030</v>
      </c>
      <c r="B901" s="11" t="s">
        <v>1781</v>
      </c>
      <c r="C901" s="6" t="s">
        <v>1782</v>
      </c>
      <c r="D901" s="6" t="s">
        <v>1783</v>
      </c>
      <c r="E901" s="135"/>
      <c r="F901" s="134"/>
    </row>
    <row r="902" spans="1:6" ht="25.5" hidden="1" x14ac:dyDescent="0.25">
      <c r="A902" s="8" t="s">
        <v>1030</v>
      </c>
      <c r="B902" s="11" t="s">
        <v>1784</v>
      </c>
      <c r="C902" s="6" t="s">
        <v>1676</v>
      </c>
      <c r="D902" s="6" t="s">
        <v>1785</v>
      </c>
      <c r="E902" s="31" t="s">
        <v>415</v>
      </c>
      <c r="F902" s="24">
        <v>150</v>
      </c>
    </row>
    <row r="903" spans="1:6" ht="25.5" hidden="1" x14ac:dyDescent="0.25">
      <c r="A903" s="8" t="s">
        <v>1030</v>
      </c>
      <c r="B903" s="11" t="s">
        <v>1786</v>
      </c>
      <c r="C903" s="6" t="s">
        <v>1678</v>
      </c>
      <c r="D903" s="6" t="s">
        <v>1787</v>
      </c>
      <c r="E903" s="31" t="s">
        <v>415</v>
      </c>
      <c r="F903" s="24">
        <v>150</v>
      </c>
    </row>
    <row r="904" spans="1:6" hidden="1" x14ac:dyDescent="0.25">
      <c r="A904" s="8" t="s">
        <v>1030</v>
      </c>
      <c r="B904" s="11" t="s">
        <v>1788</v>
      </c>
      <c r="C904" s="6" t="s">
        <v>1789</v>
      </c>
      <c r="D904" s="6" t="s">
        <v>1790</v>
      </c>
      <c r="E904" s="31" t="s">
        <v>415</v>
      </c>
      <c r="F904" s="24">
        <v>100</v>
      </c>
    </row>
    <row r="905" spans="1:6" ht="38.25" hidden="1" x14ac:dyDescent="0.25">
      <c r="A905" s="8" t="s">
        <v>1030</v>
      </c>
      <c r="B905" s="11" t="s">
        <v>1791</v>
      </c>
      <c r="C905" s="6" t="s">
        <v>1792</v>
      </c>
      <c r="D905" s="6" t="s">
        <v>1793</v>
      </c>
      <c r="E905" s="31" t="s">
        <v>415</v>
      </c>
      <c r="F905" s="24">
        <v>250</v>
      </c>
    </row>
    <row r="906" spans="1:6" ht="38.25" hidden="1" x14ac:dyDescent="0.25">
      <c r="A906" s="8" t="s">
        <v>1030</v>
      </c>
      <c r="B906" s="11" t="s">
        <v>1794</v>
      </c>
      <c r="C906" s="6" t="s">
        <v>212</v>
      </c>
      <c r="D906" s="6" t="s">
        <v>213</v>
      </c>
      <c r="E906" s="31" t="s">
        <v>415</v>
      </c>
      <c r="F906" s="24">
        <v>350</v>
      </c>
    </row>
    <row r="907" spans="1:6" hidden="1" x14ac:dyDescent="0.25">
      <c r="A907" s="8" t="s">
        <v>1030</v>
      </c>
      <c r="B907" s="11" t="s">
        <v>214</v>
      </c>
      <c r="C907" s="6" t="s">
        <v>1782</v>
      </c>
      <c r="D907" s="6" t="s">
        <v>215</v>
      </c>
      <c r="E907" s="31" t="s">
        <v>415</v>
      </c>
      <c r="F907" s="24">
        <v>100</v>
      </c>
    </row>
    <row r="908" spans="1:6" ht="25.5" hidden="1" x14ac:dyDescent="0.25">
      <c r="A908" s="8" t="s">
        <v>1030</v>
      </c>
      <c r="B908" s="11" t="s">
        <v>216</v>
      </c>
      <c r="C908" s="6" t="s">
        <v>217</v>
      </c>
      <c r="D908" s="6" t="s">
        <v>218</v>
      </c>
      <c r="E908" s="31" t="s">
        <v>415</v>
      </c>
      <c r="F908" s="24">
        <v>450</v>
      </c>
    </row>
    <row r="909" spans="1:6" ht="25.5" hidden="1" x14ac:dyDescent="0.25">
      <c r="A909" s="8" t="s">
        <v>1030</v>
      </c>
      <c r="B909" s="11" t="s">
        <v>219</v>
      </c>
      <c r="C909" s="6" t="s">
        <v>220</v>
      </c>
      <c r="D909" s="6" t="s">
        <v>221</v>
      </c>
      <c r="E909" s="31" t="s">
        <v>415</v>
      </c>
      <c r="F909" s="24">
        <v>250</v>
      </c>
    </row>
    <row r="910" spans="1:6" hidden="1" x14ac:dyDescent="0.25">
      <c r="A910" s="8" t="s">
        <v>1030</v>
      </c>
      <c r="B910" s="11" t="s">
        <v>222</v>
      </c>
      <c r="C910" s="6" t="s">
        <v>223</v>
      </c>
      <c r="D910" s="136" t="s">
        <v>224</v>
      </c>
      <c r="E910" s="135" t="s">
        <v>415</v>
      </c>
      <c r="F910" s="134">
        <v>350</v>
      </c>
    </row>
    <row r="911" spans="1:6" hidden="1" x14ac:dyDescent="0.25">
      <c r="A911" s="8" t="s">
        <v>1030</v>
      </c>
      <c r="B911" s="11" t="s">
        <v>225</v>
      </c>
      <c r="C911" s="6" t="s">
        <v>1782</v>
      </c>
      <c r="D911" s="136"/>
      <c r="E911" s="135"/>
      <c r="F911" s="134"/>
    </row>
    <row r="912" spans="1:6" hidden="1" x14ac:dyDescent="0.25">
      <c r="A912" s="8" t="s">
        <v>1030</v>
      </c>
      <c r="B912" s="11" t="s">
        <v>226</v>
      </c>
      <c r="C912" s="6" t="s">
        <v>227</v>
      </c>
      <c r="D912" s="6" t="s">
        <v>228</v>
      </c>
      <c r="E912" s="31" t="s">
        <v>415</v>
      </c>
      <c r="F912" s="24">
        <v>200</v>
      </c>
    </row>
    <row r="913" spans="1:6" ht="25.5" hidden="1" x14ac:dyDescent="0.25">
      <c r="A913" s="8" t="s">
        <v>1030</v>
      </c>
      <c r="B913" s="11" t="s">
        <v>229</v>
      </c>
      <c r="C913" s="6" t="s">
        <v>230</v>
      </c>
      <c r="D913" s="6" t="s">
        <v>231</v>
      </c>
      <c r="E913" s="31" t="s">
        <v>415</v>
      </c>
      <c r="F913" s="24" t="s">
        <v>232</v>
      </c>
    </row>
    <row r="914" spans="1:6" ht="25.5" hidden="1" x14ac:dyDescent="0.25">
      <c r="A914" s="8" t="s">
        <v>1030</v>
      </c>
      <c r="B914" s="11" t="s">
        <v>233</v>
      </c>
      <c r="C914" s="6" t="s">
        <v>234</v>
      </c>
      <c r="D914" s="6" t="s">
        <v>235</v>
      </c>
      <c r="E914" s="31" t="s">
        <v>415</v>
      </c>
      <c r="F914" s="24">
        <v>100</v>
      </c>
    </row>
    <row r="915" spans="1:6" hidden="1" x14ac:dyDescent="0.25">
      <c r="A915" s="8" t="s">
        <v>1030</v>
      </c>
      <c r="B915" s="11" t="s">
        <v>236</v>
      </c>
      <c r="C915" s="6" t="s">
        <v>1771</v>
      </c>
      <c r="D915" s="6" t="s">
        <v>237</v>
      </c>
      <c r="E915" s="31" t="s">
        <v>415</v>
      </c>
      <c r="F915" s="24">
        <v>350</v>
      </c>
    </row>
    <row r="916" spans="1:6" hidden="1" x14ac:dyDescent="0.25">
      <c r="A916" s="8" t="s">
        <v>1030</v>
      </c>
      <c r="B916" s="11" t="s">
        <v>238</v>
      </c>
      <c r="C916" s="36" t="s">
        <v>239</v>
      </c>
      <c r="D916" s="6" t="s">
        <v>240</v>
      </c>
      <c r="E916" s="31" t="s">
        <v>415</v>
      </c>
      <c r="F916" s="24">
        <v>250</v>
      </c>
    </row>
    <row r="917" spans="1:6" hidden="1" x14ac:dyDescent="0.25">
      <c r="A917" s="8" t="s">
        <v>1030</v>
      </c>
      <c r="B917" s="11" t="s">
        <v>241</v>
      </c>
      <c r="C917" s="6" t="s">
        <v>242</v>
      </c>
      <c r="D917" s="6" t="s">
        <v>243</v>
      </c>
      <c r="E917" s="31" t="s">
        <v>415</v>
      </c>
      <c r="F917" s="24">
        <v>300</v>
      </c>
    </row>
    <row r="918" spans="1:6" hidden="1" x14ac:dyDescent="0.25">
      <c r="A918" s="8" t="s">
        <v>1030</v>
      </c>
      <c r="B918" s="11" t="s">
        <v>244</v>
      </c>
      <c r="C918" s="6" t="s">
        <v>245</v>
      </c>
      <c r="D918" s="6" t="s">
        <v>246</v>
      </c>
      <c r="E918" s="31" t="s">
        <v>415</v>
      </c>
      <c r="F918" s="24">
        <v>100</v>
      </c>
    </row>
    <row r="919" spans="1:6" hidden="1" x14ac:dyDescent="0.25">
      <c r="A919" s="8" t="s">
        <v>1030</v>
      </c>
      <c r="B919" s="11" t="s">
        <v>393</v>
      </c>
      <c r="C919" s="12"/>
      <c r="D919" s="33" t="s">
        <v>247</v>
      </c>
      <c r="E919" s="13"/>
      <c r="F919" s="16"/>
    </row>
    <row r="920" spans="1:6" ht="38.25" hidden="1" x14ac:dyDescent="0.25">
      <c r="A920" s="8" t="s">
        <v>1030</v>
      </c>
      <c r="B920" s="11" t="s">
        <v>1296</v>
      </c>
      <c r="C920" s="6" t="s">
        <v>1650</v>
      </c>
      <c r="D920" s="6" t="s">
        <v>248</v>
      </c>
      <c r="E920" s="31" t="s">
        <v>415</v>
      </c>
      <c r="F920" s="14">
        <v>150</v>
      </c>
    </row>
    <row r="921" spans="1:6" hidden="1" x14ac:dyDescent="0.25">
      <c r="A921" s="8" t="s">
        <v>1030</v>
      </c>
      <c r="B921" s="11" t="s">
        <v>409</v>
      </c>
      <c r="C921" s="12"/>
      <c r="D921" s="33" t="s">
        <v>249</v>
      </c>
      <c r="E921" s="13"/>
      <c r="F921" s="16"/>
    </row>
    <row r="922" spans="1:6" hidden="1" x14ac:dyDescent="0.25">
      <c r="A922" s="8" t="s">
        <v>1030</v>
      </c>
      <c r="B922" s="11" t="s">
        <v>979</v>
      </c>
      <c r="C922" s="6" t="s">
        <v>250</v>
      </c>
      <c r="D922" s="6" t="s">
        <v>251</v>
      </c>
      <c r="E922" s="31" t="s">
        <v>415</v>
      </c>
      <c r="F922" s="14">
        <v>150</v>
      </c>
    </row>
    <row r="923" spans="1:6" ht="25.5" hidden="1" x14ac:dyDescent="0.25">
      <c r="A923" s="8" t="s">
        <v>1030</v>
      </c>
      <c r="B923" s="11" t="s">
        <v>982</v>
      </c>
      <c r="C923" s="6" t="s">
        <v>252</v>
      </c>
      <c r="D923" s="6" t="s">
        <v>253</v>
      </c>
      <c r="E923" s="31" t="s">
        <v>415</v>
      </c>
      <c r="F923" s="14">
        <v>150</v>
      </c>
    </row>
    <row r="924" spans="1:6" ht="25.5" hidden="1" x14ac:dyDescent="0.25">
      <c r="A924" s="8" t="s">
        <v>1030</v>
      </c>
      <c r="B924" s="11" t="s">
        <v>985</v>
      </c>
      <c r="C924" s="6" t="s">
        <v>254</v>
      </c>
      <c r="D924" s="6" t="s">
        <v>255</v>
      </c>
      <c r="E924" s="31" t="s">
        <v>415</v>
      </c>
      <c r="F924" s="14">
        <v>150</v>
      </c>
    </row>
    <row r="925" spans="1:6" ht="25.5" hidden="1" x14ac:dyDescent="0.25">
      <c r="A925" s="8" t="s">
        <v>1030</v>
      </c>
      <c r="B925" s="11" t="s">
        <v>988</v>
      </c>
      <c r="C925" s="6" t="s">
        <v>256</v>
      </c>
      <c r="D925" s="6" t="s">
        <v>257</v>
      </c>
      <c r="E925" s="31" t="s">
        <v>415</v>
      </c>
      <c r="F925" s="14">
        <v>200</v>
      </c>
    </row>
    <row r="926" spans="1:6" ht="25.5" hidden="1" x14ac:dyDescent="0.25">
      <c r="A926" s="8" t="s">
        <v>1030</v>
      </c>
      <c r="B926" s="11" t="s">
        <v>991</v>
      </c>
      <c r="C926" s="6" t="s">
        <v>258</v>
      </c>
      <c r="D926" s="6" t="s">
        <v>259</v>
      </c>
      <c r="E926" s="31" t="s">
        <v>415</v>
      </c>
      <c r="F926" s="14">
        <v>300</v>
      </c>
    </row>
    <row r="927" spans="1:6" ht="38.25" hidden="1" x14ac:dyDescent="0.25">
      <c r="A927" s="8" t="s">
        <v>1030</v>
      </c>
      <c r="B927" s="11" t="s">
        <v>994</v>
      </c>
      <c r="C927" s="6" t="s">
        <v>258</v>
      </c>
      <c r="D927" s="6" t="s">
        <v>260</v>
      </c>
      <c r="E927" s="31" t="s">
        <v>415</v>
      </c>
      <c r="F927" s="14">
        <v>350</v>
      </c>
    </row>
    <row r="928" spans="1:6" ht="25.5" hidden="1" x14ac:dyDescent="0.25">
      <c r="A928" s="8" t="s">
        <v>1030</v>
      </c>
      <c r="B928" s="11" t="s">
        <v>997</v>
      </c>
      <c r="C928" s="6" t="s">
        <v>261</v>
      </c>
      <c r="D928" s="6" t="s">
        <v>262</v>
      </c>
      <c r="E928" s="31" t="s">
        <v>415</v>
      </c>
      <c r="F928" s="14">
        <v>150</v>
      </c>
    </row>
    <row r="929" spans="1:6" ht="38.25" hidden="1" x14ac:dyDescent="0.25">
      <c r="A929" s="8" t="s">
        <v>1030</v>
      </c>
      <c r="B929" s="11" t="s">
        <v>425</v>
      </c>
      <c r="C929" s="12"/>
      <c r="D929" s="33" t="s">
        <v>263</v>
      </c>
      <c r="E929" s="13"/>
      <c r="F929" s="16"/>
    </row>
    <row r="930" spans="1:6" hidden="1" x14ac:dyDescent="0.25">
      <c r="A930" s="8" t="s">
        <v>1030</v>
      </c>
      <c r="B930" s="11" t="s">
        <v>264</v>
      </c>
      <c r="C930" s="12"/>
      <c r="D930" s="6" t="s">
        <v>265</v>
      </c>
      <c r="E930" s="7" t="s">
        <v>266</v>
      </c>
      <c r="F930" s="14">
        <v>50</v>
      </c>
    </row>
    <row r="931" spans="1:6" hidden="1" x14ac:dyDescent="0.25">
      <c r="A931" s="8" t="s">
        <v>1030</v>
      </c>
      <c r="B931" s="11" t="s">
        <v>267</v>
      </c>
      <c r="C931" s="12"/>
      <c r="D931" s="6" t="s">
        <v>268</v>
      </c>
      <c r="E931" s="7" t="s">
        <v>266</v>
      </c>
      <c r="F931" s="14">
        <v>100</v>
      </c>
    </row>
    <row r="932" spans="1:6" hidden="1" x14ac:dyDescent="0.25">
      <c r="A932" s="8" t="s">
        <v>1030</v>
      </c>
      <c r="B932" s="11" t="s">
        <v>269</v>
      </c>
      <c r="C932" s="12"/>
      <c r="D932" s="6" t="s">
        <v>270</v>
      </c>
      <c r="E932" s="7" t="s">
        <v>266</v>
      </c>
      <c r="F932" s="14">
        <v>50</v>
      </c>
    </row>
    <row r="933" spans="1:6" hidden="1" x14ac:dyDescent="0.25">
      <c r="A933" s="8" t="s">
        <v>1030</v>
      </c>
      <c r="B933" s="11" t="s">
        <v>271</v>
      </c>
      <c r="C933" s="12"/>
      <c r="D933" s="6" t="s">
        <v>272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273</v>
      </c>
      <c r="C934" s="12"/>
      <c r="D934" s="6" t="s">
        <v>1800</v>
      </c>
      <c r="E934" s="7" t="s">
        <v>266</v>
      </c>
      <c r="F934" s="14">
        <v>200</v>
      </c>
    </row>
    <row r="935" spans="1:6" hidden="1" x14ac:dyDescent="0.25">
      <c r="A935" s="8" t="s">
        <v>1030</v>
      </c>
      <c r="B935" s="11" t="s">
        <v>1801</v>
      </c>
      <c r="C935" s="12"/>
      <c r="D935" s="6" t="s">
        <v>1802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1803</v>
      </c>
      <c r="C936" s="12"/>
      <c r="D936" s="6" t="s">
        <v>1804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1805</v>
      </c>
      <c r="C937" s="12"/>
      <c r="D937" s="6" t="s">
        <v>1806</v>
      </c>
      <c r="E937" s="7" t="s">
        <v>266</v>
      </c>
      <c r="F937" s="14">
        <v>50</v>
      </c>
    </row>
    <row r="938" spans="1:6" hidden="1" x14ac:dyDescent="0.25">
      <c r="A938" s="8" t="s">
        <v>1030</v>
      </c>
      <c r="B938" s="11" t="s">
        <v>1807</v>
      </c>
      <c r="C938" s="12"/>
      <c r="D938" s="6" t="s">
        <v>1808</v>
      </c>
      <c r="E938" s="7" t="s">
        <v>266</v>
      </c>
      <c r="F938" s="14">
        <v>150</v>
      </c>
    </row>
    <row r="939" spans="1:6" hidden="1" x14ac:dyDescent="0.25">
      <c r="A939" s="8" t="s">
        <v>1030</v>
      </c>
      <c r="B939" s="11" t="s">
        <v>1809</v>
      </c>
      <c r="C939" s="12"/>
      <c r="D939" s="6" t="s">
        <v>1810</v>
      </c>
      <c r="E939" s="7" t="s">
        <v>266</v>
      </c>
      <c r="F939" s="14">
        <v>300</v>
      </c>
    </row>
    <row r="940" spans="1:6" hidden="1" x14ac:dyDescent="0.25">
      <c r="A940" s="8" t="s">
        <v>1030</v>
      </c>
      <c r="B940" s="11" t="s">
        <v>1811</v>
      </c>
      <c r="C940" s="12"/>
      <c r="D940" s="6" t="s">
        <v>1812</v>
      </c>
      <c r="E940" s="7" t="s">
        <v>266</v>
      </c>
      <c r="F940" s="14">
        <v>300</v>
      </c>
    </row>
    <row r="941" spans="1:6" hidden="1" x14ac:dyDescent="0.25">
      <c r="A941" s="8" t="s">
        <v>1030</v>
      </c>
      <c r="B941" s="11" t="s">
        <v>1813</v>
      </c>
      <c r="C941" s="12"/>
      <c r="D941" s="6" t="s">
        <v>1814</v>
      </c>
      <c r="E941" s="7" t="s">
        <v>266</v>
      </c>
      <c r="F941" s="14">
        <v>50</v>
      </c>
    </row>
    <row r="942" spans="1:6" hidden="1" x14ac:dyDescent="0.25">
      <c r="A942" s="8" t="s">
        <v>1030</v>
      </c>
      <c r="B942" s="11" t="s">
        <v>1815</v>
      </c>
      <c r="C942" s="12"/>
      <c r="D942" s="6" t="s">
        <v>1816</v>
      </c>
      <c r="E942" s="7" t="s">
        <v>266</v>
      </c>
      <c r="F942" s="14">
        <v>200</v>
      </c>
    </row>
    <row r="943" spans="1:6" hidden="1" x14ac:dyDescent="0.25">
      <c r="A943" s="8"/>
      <c r="B943" s="11"/>
      <c r="C943" s="137" t="s">
        <v>1817</v>
      </c>
      <c r="D943" s="138"/>
      <c r="E943" s="138"/>
      <c r="F943" s="138"/>
    </row>
    <row r="944" spans="1:6" hidden="1" x14ac:dyDescent="0.25">
      <c r="A944" s="8"/>
      <c r="B944" s="11"/>
      <c r="C944" s="138"/>
      <c r="D944" s="138"/>
      <c r="E944" s="138"/>
      <c r="F944" s="138"/>
    </row>
    <row r="945" spans="1:6" hidden="1" x14ac:dyDescent="0.25">
      <c r="A945" s="8"/>
      <c r="B945" s="11"/>
      <c r="C945" s="138"/>
      <c r="D945" s="138"/>
      <c r="E945" s="138"/>
      <c r="F945" s="138"/>
    </row>
    <row r="946" spans="1:6" hidden="1" x14ac:dyDescent="0.25">
      <c r="A946" s="8"/>
      <c r="B946" s="11"/>
      <c r="C946" s="138"/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x14ac:dyDescent="0.25">
      <c r="A948" s="1"/>
      <c r="B948" s="2"/>
      <c r="C948" s="3"/>
      <c r="E948" s="4"/>
      <c r="F948" s="5"/>
    </row>
    <row r="949" spans="1:6" x14ac:dyDescent="0.25">
      <c r="A949" s="1"/>
      <c r="B949" s="37" t="s">
        <v>1818</v>
      </c>
      <c r="C949" s="3"/>
      <c r="E949" s="4"/>
      <c r="F949" s="5"/>
    </row>
  </sheetData>
  <mergeCells count="72">
    <mergeCell ref="A558:B558"/>
    <mergeCell ref="A64:B64"/>
    <mergeCell ref="A2:B2"/>
    <mergeCell ref="A3:B3"/>
    <mergeCell ref="A50:B50"/>
    <mergeCell ref="A53:B53"/>
    <mergeCell ref="A62:B62"/>
    <mergeCell ref="A98:B98"/>
    <mergeCell ref="A728:B728"/>
    <mergeCell ref="A523:B523"/>
    <mergeCell ref="A72:B72"/>
    <mergeCell ref="A80:B80"/>
    <mergeCell ref="A585:B585"/>
    <mergeCell ref="A128:B128"/>
    <mergeCell ref="A139:B139"/>
    <mergeCell ref="A172:B172"/>
    <mergeCell ref="A160:B160"/>
    <mergeCell ref="A350:B350"/>
    <mergeCell ref="A575:B575"/>
    <mergeCell ref="A580:B580"/>
    <mergeCell ref="A380:B380"/>
    <mergeCell ref="A408:B408"/>
    <mergeCell ref="A552:B552"/>
    <mergeCell ref="A554:B554"/>
    <mergeCell ref="F758:F759"/>
    <mergeCell ref="E760:E761"/>
    <mergeCell ref="F760:F761"/>
    <mergeCell ref="E758:E759"/>
    <mergeCell ref="F783:F787"/>
    <mergeCell ref="E769:E770"/>
    <mergeCell ref="E762:E763"/>
    <mergeCell ref="F767:F768"/>
    <mergeCell ref="F769:F770"/>
    <mergeCell ref="F762:F763"/>
    <mergeCell ref="E767:E768"/>
    <mergeCell ref="F765:F766"/>
    <mergeCell ref="E765:E766"/>
    <mergeCell ref="E806:E810"/>
    <mergeCell ref="F773:F777"/>
    <mergeCell ref="E773:E777"/>
    <mergeCell ref="F789:F792"/>
    <mergeCell ref="E801:E805"/>
    <mergeCell ref="F801:F805"/>
    <mergeCell ref="E789:E792"/>
    <mergeCell ref="F806:F810"/>
    <mergeCell ref="E778:E782"/>
    <mergeCell ref="F778:F782"/>
    <mergeCell ref="E783:E787"/>
    <mergeCell ref="E793:E796"/>
    <mergeCell ref="F793:F796"/>
    <mergeCell ref="E797:E800"/>
    <mergeCell ref="F797:F800"/>
    <mergeCell ref="E811:E815"/>
    <mergeCell ref="F811:F815"/>
    <mergeCell ref="F817:F820"/>
    <mergeCell ref="E821:E824"/>
    <mergeCell ref="F821:F824"/>
    <mergeCell ref="E817:E820"/>
    <mergeCell ref="F874:F876"/>
    <mergeCell ref="E900:E901"/>
    <mergeCell ref="E825:E828"/>
    <mergeCell ref="F825:F828"/>
    <mergeCell ref="E855:E856"/>
    <mergeCell ref="F855:F856"/>
    <mergeCell ref="E858:E860"/>
    <mergeCell ref="F858:F860"/>
    <mergeCell ref="E874:E876"/>
    <mergeCell ref="E910:E911"/>
    <mergeCell ref="F910:F911"/>
    <mergeCell ref="D910:D911"/>
    <mergeCell ref="F900:F901"/>
    <mergeCell ref="C943:F947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9"/>
  <sheetViews>
    <sheetView workbookViewId="0">
      <selection activeCell="D495" sqref="D495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hidden="1" x14ac:dyDescent="0.25">
      <c r="A3" s="129" t="s">
        <v>1147</v>
      </c>
      <c r="B3" s="125"/>
      <c r="C3" s="8"/>
      <c r="D3" s="26" t="s">
        <v>1148</v>
      </c>
      <c r="E3" s="9"/>
      <c r="F3" s="10"/>
    </row>
    <row r="4" spans="1:6" ht="25.5" hidden="1" x14ac:dyDescent="0.25">
      <c r="A4" s="8" t="s">
        <v>1147</v>
      </c>
      <c r="B4" s="11" t="s">
        <v>1149</v>
      </c>
      <c r="C4" s="6" t="s">
        <v>1150</v>
      </c>
      <c r="D4" s="6" t="s">
        <v>1151</v>
      </c>
      <c r="E4" s="13" t="s">
        <v>1152</v>
      </c>
      <c r="F4" s="14">
        <v>250</v>
      </c>
    </row>
    <row r="5" spans="1:6" ht="25.5" hidden="1" x14ac:dyDescent="0.25">
      <c r="A5" s="8" t="s">
        <v>1147</v>
      </c>
      <c r="B5" s="11" t="s">
        <v>1153</v>
      </c>
      <c r="C5" s="6" t="s">
        <v>1154</v>
      </c>
      <c r="D5" s="6" t="s">
        <v>1155</v>
      </c>
      <c r="E5" s="13" t="s">
        <v>1152</v>
      </c>
      <c r="F5" s="14">
        <v>250</v>
      </c>
    </row>
    <row r="6" spans="1:6" ht="25.5" hidden="1" customHeight="1" x14ac:dyDescent="0.25">
      <c r="A6" s="8" t="s">
        <v>1147</v>
      </c>
      <c r="B6" s="11" t="s">
        <v>1156</v>
      </c>
      <c r="C6" s="6" t="s">
        <v>1157</v>
      </c>
      <c r="D6" s="6" t="s">
        <v>1158</v>
      </c>
      <c r="E6" s="13" t="s">
        <v>1152</v>
      </c>
      <c r="F6" s="14">
        <v>250</v>
      </c>
    </row>
    <row r="7" spans="1:6" ht="25.5" hidden="1" x14ac:dyDescent="0.25">
      <c r="A7" s="8" t="s">
        <v>1147</v>
      </c>
      <c r="B7" s="11" t="s">
        <v>1159</v>
      </c>
      <c r="C7" s="6" t="s">
        <v>1160</v>
      </c>
      <c r="D7" s="6" t="s">
        <v>1161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1162</v>
      </c>
      <c r="C8" s="6" t="s">
        <v>1163</v>
      </c>
      <c r="D8" s="6" t="s">
        <v>1164</v>
      </c>
      <c r="E8" s="13" t="s">
        <v>1152</v>
      </c>
      <c r="F8" s="14">
        <v>250</v>
      </c>
    </row>
    <row r="9" spans="1:6" ht="25.5" hidden="1" x14ac:dyDescent="0.25">
      <c r="A9" s="8" t="s">
        <v>1147</v>
      </c>
      <c r="B9" s="11" t="s">
        <v>1165</v>
      </c>
      <c r="C9" s="6" t="s">
        <v>1166</v>
      </c>
      <c r="D9" s="6" t="s">
        <v>1167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1168</v>
      </c>
      <c r="C10" s="6" t="s">
        <v>1169</v>
      </c>
      <c r="D10" s="6" t="s">
        <v>1170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1171</v>
      </c>
      <c r="C11" s="6" t="s">
        <v>1172</v>
      </c>
      <c r="D11" s="6" t="s">
        <v>1173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1174</v>
      </c>
      <c r="C12" s="6" t="s">
        <v>1175</v>
      </c>
      <c r="D12" s="6" t="s">
        <v>1176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1177</v>
      </c>
      <c r="C13" s="6" t="s">
        <v>1178</v>
      </c>
      <c r="D13" s="6" t="s">
        <v>1179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1180</v>
      </c>
      <c r="C14" s="6" t="s">
        <v>1181</v>
      </c>
      <c r="D14" s="6" t="s">
        <v>1182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1183</v>
      </c>
      <c r="C15" s="6" t="s">
        <v>274</v>
      </c>
      <c r="D15" s="6" t="s">
        <v>275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276</v>
      </c>
      <c r="C16" s="6" t="s">
        <v>277</v>
      </c>
      <c r="D16" s="6" t="s">
        <v>278</v>
      </c>
      <c r="E16" s="13" t="s">
        <v>1152</v>
      </c>
      <c r="F16" s="14">
        <v>250</v>
      </c>
    </row>
    <row r="17" spans="1:6" hidden="1" x14ac:dyDescent="0.25">
      <c r="A17" s="8" t="s">
        <v>1147</v>
      </c>
      <c r="B17" s="11" t="s">
        <v>279</v>
      </c>
      <c r="C17" s="6" t="s">
        <v>280</v>
      </c>
      <c r="D17" s="6" t="s">
        <v>281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282</v>
      </c>
      <c r="C18" s="6" t="s">
        <v>283</v>
      </c>
      <c r="D18" s="6" t="s">
        <v>284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285</v>
      </c>
      <c r="C19" s="6" t="s">
        <v>286</v>
      </c>
      <c r="D19" s="6" t="s">
        <v>287</v>
      </c>
      <c r="E19" s="13" t="s">
        <v>1152</v>
      </c>
      <c r="F19" s="14">
        <v>250</v>
      </c>
    </row>
    <row r="20" spans="1:6" ht="25.5" hidden="1" x14ac:dyDescent="0.25">
      <c r="A20" s="8" t="s">
        <v>1147</v>
      </c>
      <c r="B20" s="11" t="s">
        <v>288</v>
      </c>
      <c r="C20" s="6"/>
      <c r="D20" s="39" t="s">
        <v>289</v>
      </c>
      <c r="E20" s="13" t="s">
        <v>290</v>
      </c>
      <c r="F20" s="15">
        <v>150</v>
      </c>
    </row>
    <row r="21" spans="1:6" ht="25.5" hidden="1" x14ac:dyDescent="0.25">
      <c r="A21" s="8" t="s">
        <v>1147</v>
      </c>
      <c r="B21" s="11" t="s">
        <v>291</v>
      </c>
      <c r="C21" s="6" t="s">
        <v>292</v>
      </c>
      <c r="D21" s="6" t="s">
        <v>293</v>
      </c>
      <c r="E21" s="13" t="s">
        <v>1152</v>
      </c>
      <c r="F21" s="14">
        <v>130</v>
      </c>
    </row>
    <row r="22" spans="1:6" ht="25.5" hidden="1" x14ac:dyDescent="0.25">
      <c r="A22" s="8" t="s">
        <v>1147</v>
      </c>
      <c r="B22" s="11" t="s">
        <v>294</v>
      </c>
      <c r="C22" s="6" t="s">
        <v>295</v>
      </c>
      <c r="D22" s="6" t="s">
        <v>296</v>
      </c>
      <c r="E22" s="13" t="s">
        <v>1152</v>
      </c>
      <c r="F22" s="14">
        <v>130</v>
      </c>
    </row>
    <row r="23" spans="1:6" ht="25.5" hidden="1" x14ac:dyDescent="0.25">
      <c r="A23" s="8" t="s">
        <v>1147</v>
      </c>
      <c r="B23" s="11" t="s">
        <v>297</v>
      </c>
      <c r="C23" s="6" t="s">
        <v>298</v>
      </c>
      <c r="D23" s="6" t="s">
        <v>299</v>
      </c>
      <c r="E23" s="13" t="s">
        <v>1152</v>
      </c>
      <c r="F23" s="14">
        <v>130</v>
      </c>
    </row>
    <row r="24" spans="1:6" ht="25.5" hidden="1" x14ac:dyDescent="0.25">
      <c r="A24" s="8" t="s">
        <v>1147</v>
      </c>
      <c r="B24" s="11" t="s">
        <v>300</v>
      </c>
      <c r="C24" s="6" t="s">
        <v>301</v>
      </c>
      <c r="D24" s="6" t="s">
        <v>302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303</v>
      </c>
      <c r="C25" s="6" t="s">
        <v>304</v>
      </c>
      <c r="D25" s="6" t="s">
        <v>305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306</v>
      </c>
      <c r="C26" s="6" t="s">
        <v>307</v>
      </c>
      <c r="D26" s="6" t="s">
        <v>308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309</v>
      </c>
      <c r="C27" s="6" t="s">
        <v>310</v>
      </c>
      <c r="D27" s="6" t="s">
        <v>311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312</v>
      </c>
      <c r="C28" s="6" t="s">
        <v>313</v>
      </c>
      <c r="D28" s="6" t="s">
        <v>314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315</v>
      </c>
      <c r="C29" s="6" t="s">
        <v>316</v>
      </c>
      <c r="D29" s="6" t="s">
        <v>317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318</v>
      </c>
      <c r="C30" s="6" t="s">
        <v>319</v>
      </c>
      <c r="D30" s="6" t="s">
        <v>320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321</v>
      </c>
      <c r="C31" s="6" t="s">
        <v>322</v>
      </c>
      <c r="D31" s="6" t="s">
        <v>323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324</v>
      </c>
      <c r="C32" s="6" t="s">
        <v>325</v>
      </c>
      <c r="D32" s="6" t="s">
        <v>326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327</v>
      </c>
      <c r="C33" s="6" t="s">
        <v>328</v>
      </c>
      <c r="D33" s="6" t="s">
        <v>329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330</v>
      </c>
      <c r="C34" s="6" t="s">
        <v>331</v>
      </c>
      <c r="D34" s="6" t="s">
        <v>332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333</v>
      </c>
      <c r="C35" s="6"/>
      <c r="D35" s="39" t="s">
        <v>334</v>
      </c>
      <c r="E35" s="13" t="s">
        <v>290</v>
      </c>
      <c r="F35" s="15">
        <v>150</v>
      </c>
    </row>
    <row r="36" spans="1:6" ht="25.5" hidden="1" x14ac:dyDescent="0.25">
      <c r="A36" s="8" t="s">
        <v>1147</v>
      </c>
      <c r="B36" s="11" t="s">
        <v>335</v>
      </c>
      <c r="C36" s="6" t="s">
        <v>336</v>
      </c>
      <c r="D36" s="6" t="s">
        <v>1198</v>
      </c>
      <c r="E36" s="13" t="s">
        <v>1152</v>
      </c>
      <c r="F36" s="14">
        <v>140</v>
      </c>
    </row>
    <row r="37" spans="1:6" ht="25.5" hidden="1" x14ac:dyDescent="0.25">
      <c r="A37" s="8" t="s">
        <v>1147</v>
      </c>
      <c r="B37" s="11" t="s">
        <v>1199</v>
      </c>
      <c r="C37" s="6" t="s">
        <v>1200</v>
      </c>
      <c r="D37" s="6" t="s">
        <v>1201</v>
      </c>
      <c r="E37" s="13" t="s">
        <v>1152</v>
      </c>
      <c r="F37" s="14">
        <v>140</v>
      </c>
    </row>
    <row r="38" spans="1:6" ht="25.5" hidden="1" x14ac:dyDescent="0.25">
      <c r="A38" s="8" t="s">
        <v>1147</v>
      </c>
      <c r="B38" s="11" t="s">
        <v>1202</v>
      </c>
      <c r="C38" s="6" t="s">
        <v>1203</v>
      </c>
      <c r="D38" s="6" t="s">
        <v>1204</v>
      </c>
      <c r="E38" s="13" t="s">
        <v>1152</v>
      </c>
      <c r="F38" s="14">
        <v>140</v>
      </c>
    </row>
    <row r="39" spans="1:6" ht="25.5" hidden="1" x14ac:dyDescent="0.25">
      <c r="A39" s="8" t="s">
        <v>1147</v>
      </c>
      <c r="B39" s="11" t="s">
        <v>1205</v>
      </c>
      <c r="C39" s="6" t="s">
        <v>1206</v>
      </c>
      <c r="D39" s="6" t="s">
        <v>1207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1208</v>
      </c>
      <c r="C40" s="6" t="s">
        <v>1209</v>
      </c>
      <c r="D40" s="6" t="s">
        <v>1210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1211</v>
      </c>
      <c r="C41" s="6" t="s">
        <v>1212</v>
      </c>
      <c r="D41" s="6" t="s">
        <v>1213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1214</v>
      </c>
      <c r="C42" s="6" t="s">
        <v>1215</v>
      </c>
      <c r="D42" s="6" t="s">
        <v>1216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1217</v>
      </c>
      <c r="C43" s="6" t="s">
        <v>1218</v>
      </c>
      <c r="D43" s="6" t="s">
        <v>1219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1220</v>
      </c>
      <c r="C44" s="6" t="s">
        <v>1221</v>
      </c>
      <c r="D44" s="6" t="s">
        <v>1222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1223</v>
      </c>
      <c r="C45" s="6" t="s">
        <v>1224</v>
      </c>
      <c r="D45" s="6" t="s">
        <v>1225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1226</v>
      </c>
      <c r="C46" s="6" t="s">
        <v>1227</v>
      </c>
      <c r="D46" s="6" t="s">
        <v>1228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1229</v>
      </c>
      <c r="C47" s="6" t="s">
        <v>1230</v>
      </c>
      <c r="D47" s="6" t="s">
        <v>1231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1232</v>
      </c>
      <c r="C48" s="6" t="s">
        <v>1233</v>
      </c>
      <c r="D48" s="6" t="s">
        <v>1234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1235</v>
      </c>
      <c r="C49" s="6" t="s">
        <v>1236</v>
      </c>
      <c r="D49" s="6" t="s">
        <v>1237</v>
      </c>
      <c r="E49" s="13" t="s">
        <v>1152</v>
      </c>
      <c r="F49" s="14">
        <v>140</v>
      </c>
    </row>
    <row r="50" spans="1:6" ht="25.5" hidden="1" x14ac:dyDescent="0.25">
      <c r="A50" s="124" t="s">
        <v>1238</v>
      </c>
      <c r="B50" s="125"/>
      <c r="C50" s="6"/>
      <c r="D50" s="26" t="s">
        <v>1239</v>
      </c>
      <c r="E50" s="13"/>
      <c r="F50" s="14"/>
    </row>
    <row r="51" spans="1:6" hidden="1" x14ac:dyDescent="0.25">
      <c r="A51" s="8" t="s">
        <v>1238</v>
      </c>
      <c r="B51" s="11" t="s">
        <v>1149</v>
      </c>
      <c r="C51" s="6" t="s">
        <v>1240</v>
      </c>
      <c r="D51" s="6" t="s">
        <v>1241</v>
      </c>
      <c r="E51" s="13" t="s">
        <v>1152</v>
      </c>
      <c r="F51" s="14">
        <v>20</v>
      </c>
    </row>
    <row r="52" spans="1:6" ht="25.5" hidden="1" x14ac:dyDescent="0.25">
      <c r="A52" s="8" t="s">
        <v>1238</v>
      </c>
      <c r="B52" s="11" t="s">
        <v>1153</v>
      </c>
      <c r="C52" s="6" t="s">
        <v>1242</v>
      </c>
      <c r="D52" s="6" t="s">
        <v>1243</v>
      </c>
      <c r="E52" s="13" t="s">
        <v>1244</v>
      </c>
      <c r="F52" s="14">
        <v>30</v>
      </c>
    </row>
    <row r="53" spans="1:6" ht="25.5" hidden="1" x14ac:dyDescent="0.25">
      <c r="A53" s="124" t="s">
        <v>1245</v>
      </c>
      <c r="B53" s="125"/>
      <c r="C53" s="12"/>
      <c r="D53" s="26" t="s">
        <v>1246</v>
      </c>
      <c r="E53" s="13"/>
      <c r="F53" s="16"/>
    </row>
    <row r="54" spans="1:6" ht="25.5" hidden="1" x14ac:dyDescent="0.25">
      <c r="A54" s="8" t="s">
        <v>1245</v>
      </c>
      <c r="B54" s="11" t="s">
        <v>1149</v>
      </c>
      <c r="C54" s="17" t="s">
        <v>1247</v>
      </c>
      <c r="D54" s="21" t="s">
        <v>1248</v>
      </c>
      <c r="E54" s="7" t="s">
        <v>1249</v>
      </c>
      <c r="F54" s="16">
        <v>30</v>
      </c>
    </row>
    <row r="55" spans="1:6" ht="25.5" hidden="1" x14ac:dyDescent="0.25">
      <c r="A55" s="8" t="s">
        <v>1245</v>
      </c>
      <c r="B55" s="11" t="s">
        <v>1153</v>
      </c>
      <c r="C55" s="6" t="s">
        <v>1250</v>
      </c>
      <c r="D55" s="6" t="s">
        <v>1251</v>
      </c>
      <c r="E55" s="7" t="s">
        <v>1249</v>
      </c>
      <c r="F55" s="14">
        <v>30</v>
      </c>
    </row>
    <row r="56" spans="1:6" hidden="1" x14ac:dyDescent="0.25">
      <c r="A56" s="8" t="s">
        <v>1245</v>
      </c>
      <c r="B56" s="11" t="s">
        <v>1156</v>
      </c>
      <c r="C56" s="6" t="s">
        <v>1252</v>
      </c>
      <c r="D56" s="6" t="s">
        <v>1253</v>
      </c>
      <c r="E56" s="7" t="s">
        <v>1249</v>
      </c>
      <c r="F56" s="14">
        <v>40</v>
      </c>
    </row>
    <row r="57" spans="1:6" ht="25.5" hidden="1" x14ac:dyDescent="0.25">
      <c r="A57" s="8" t="s">
        <v>1245</v>
      </c>
      <c r="B57" s="11" t="s">
        <v>1159</v>
      </c>
      <c r="C57" s="6" t="s">
        <v>1254</v>
      </c>
      <c r="D57" s="6" t="s">
        <v>1255</v>
      </c>
      <c r="E57" s="7" t="s">
        <v>1249</v>
      </c>
      <c r="F57" s="14">
        <v>100</v>
      </c>
    </row>
    <row r="58" spans="1:6" hidden="1" x14ac:dyDescent="0.25">
      <c r="A58" s="8" t="s">
        <v>1245</v>
      </c>
      <c r="B58" s="11" t="s">
        <v>1162</v>
      </c>
      <c r="C58" s="17" t="s">
        <v>1256</v>
      </c>
      <c r="D58" s="21" t="s">
        <v>1257</v>
      </c>
      <c r="E58" s="7" t="s">
        <v>1249</v>
      </c>
      <c r="F58" s="16">
        <v>30</v>
      </c>
    </row>
    <row r="59" spans="1:6" hidden="1" x14ac:dyDescent="0.25">
      <c r="A59" s="8" t="s">
        <v>1245</v>
      </c>
      <c r="B59" s="11" t="s">
        <v>1165</v>
      </c>
      <c r="C59" s="6" t="s">
        <v>1258</v>
      </c>
      <c r="D59" s="6" t="s">
        <v>1259</v>
      </c>
      <c r="E59" s="7" t="s">
        <v>1249</v>
      </c>
      <c r="F59" s="14">
        <v>40</v>
      </c>
    </row>
    <row r="60" spans="1:6" hidden="1" x14ac:dyDescent="0.25">
      <c r="A60" s="8" t="s">
        <v>1245</v>
      </c>
      <c r="B60" s="11" t="s">
        <v>1168</v>
      </c>
      <c r="C60" s="6" t="s">
        <v>1260</v>
      </c>
      <c r="D60" s="6" t="s">
        <v>1261</v>
      </c>
      <c r="E60" s="7" t="s">
        <v>1249</v>
      </c>
      <c r="F60" s="14">
        <v>40</v>
      </c>
    </row>
    <row r="61" spans="1:6" hidden="1" x14ac:dyDescent="0.25">
      <c r="A61" s="8" t="s">
        <v>1245</v>
      </c>
      <c r="B61" s="11" t="s">
        <v>1171</v>
      </c>
      <c r="C61" s="6" t="s">
        <v>1262</v>
      </c>
      <c r="D61" s="6" t="s">
        <v>1263</v>
      </c>
      <c r="E61" s="7" t="s">
        <v>1249</v>
      </c>
      <c r="F61" s="14">
        <v>40</v>
      </c>
    </row>
    <row r="62" spans="1:6" hidden="1" x14ac:dyDescent="0.25">
      <c r="A62" s="124" t="s">
        <v>1159</v>
      </c>
      <c r="B62" s="125"/>
      <c r="C62" s="12"/>
      <c r="D62" s="26" t="s">
        <v>1264</v>
      </c>
      <c r="E62" s="13"/>
      <c r="F62" s="16"/>
    </row>
    <row r="63" spans="1:6" ht="25.5" hidden="1" x14ac:dyDescent="0.25">
      <c r="A63" s="8" t="s">
        <v>1265</v>
      </c>
      <c r="B63" s="11" t="s">
        <v>1149</v>
      </c>
      <c r="C63" s="12" t="s">
        <v>391</v>
      </c>
      <c r="D63" s="6" t="s">
        <v>392</v>
      </c>
      <c r="E63" s="7" t="s">
        <v>1249</v>
      </c>
      <c r="F63" s="14">
        <v>150</v>
      </c>
    </row>
    <row r="64" spans="1:6" hidden="1" x14ac:dyDescent="0.25">
      <c r="A64" s="124" t="s">
        <v>393</v>
      </c>
      <c r="B64" s="125"/>
      <c r="C64" s="12"/>
      <c r="D64" s="26" t="s">
        <v>394</v>
      </c>
      <c r="E64" s="13"/>
      <c r="F64" s="16"/>
    </row>
    <row r="65" spans="1:6" hidden="1" x14ac:dyDescent="0.25">
      <c r="A65" s="8" t="s">
        <v>393</v>
      </c>
      <c r="B65" s="11" t="s">
        <v>1149</v>
      </c>
      <c r="C65" s="6" t="s">
        <v>395</v>
      </c>
      <c r="D65" s="6" t="s">
        <v>396</v>
      </c>
      <c r="E65" s="7" t="s">
        <v>397</v>
      </c>
      <c r="F65" s="14">
        <v>90</v>
      </c>
    </row>
    <row r="66" spans="1:6" hidden="1" x14ac:dyDescent="0.25">
      <c r="A66" s="8" t="s">
        <v>393</v>
      </c>
      <c r="B66" s="11" t="s">
        <v>1153</v>
      </c>
      <c r="C66" s="6" t="s">
        <v>398</v>
      </c>
      <c r="D66" s="6" t="s">
        <v>399</v>
      </c>
      <c r="E66" s="7" t="s">
        <v>397</v>
      </c>
      <c r="F66" s="14">
        <v>150</v>
      </c>
    </row>
    <row r="67" spans="1:6" hidden="1" x14ac:dyDescent="0.25">
      <c r="A67" s="8" t="s">
        <v>393</v>
      </c>
      <c r="B67" s="11" t="s">
        <v>1156</v>
      </c>
      <c r="C67" s="6" t="s">
        <v>400</v>
      </c>
      <c r="D67" s="6" t="s">
        <v>401</v>
      </c>
      <c r="E67" s="7" t="s">
        <v>397</v>
      </c>
      <c r="F67" s="14">
        <v>150</v>
      </c>
    </row>
    <row r="68" spans="1:6" hidden="1" x14ac:dyDescent="0.25">
      <c r="A68" s="8" t="s">
        <v>393</v>
      </c>
      <c r="B68" s="11" t="s">
        <v>1159</v>
      </c>
      <c r="C68" s="6" t="s">
        <v>402</v>
      </c>
      <c r="D68" s="6" t="s">
        <v>403</v>
      </c>
      <c r="E68" s="7" t="s">
        <v>397</v>
      </c>
      <c r="F68" s="14">
        <v>50</v>
      </c>
    </row>
    <row r="69" spans="1:6" ht="25.5" hidden="1" x14ac:dyDescent="0.25">
      <c r="A69" s="8" t="s">
        <v>393</v>
      </c>
      <c r="B69" s="11" t="s">
        <v>1162</v>
      </c>
      <c r="C69" s="6" t="s">
        <v>404</v>
      </c>
      <c r="D69" s="6" t="s">
        <v>405</v>
      </c>
      <c r="E69" s="7" t="s">
        <v>397</v>
      </c>
      <c r="F69" s="14">
        <v>50</v>
      </c>
    </row>
    <row r="70" spans="1:6" hidden="1" x14ac:dyDescent="0.25">
      <c r="A70" s="8" t="s">
        <v>393</v>
      </c>
      <c r="B70" s="11" t="s">
        <v>1165</v>
      </c>
      <c r="C70" s="6" t="s">
        <v>404</v>
      </c>
      <c r="D70" s="6" t="s">
        <v>406</v>
      </c>
      <c r="E70" s="7" t="s">
        <v>397</v>
      </c>
      <c r="F70" s="14">
        <v>100</v>
      </c>
    </row>
    <row r="71" spans="1:6" hidden="1" x14ac:dyDescent="0.25">
      <c r="A71" s="8" t="s">
        <v>393</v>
      </c>
      <c r="B71" s="11" t="s">
        <v>1168</v>
      </c>
      <c r="C71" s="12" t="s">
        <v>407</v>
      </c>
      <c r="D71" s="6" t="s">
        <v>408</v>
      </c>
      <c r="E71" s="7" t="s">
        <v>1249</v>
      </c>
      <c r="F71" s="14">
        <v>260</v>
      </c>
    </row>
    <row r="72" spans="1:6" hidden="1" x14ac:dyDescent="0.25">
      <c r="A72" s="124" t="s">
        <v>409</v>
      </c>
      <c r="B72" s="125"/>
      <c r="C72" s="12"/>
      <c r="D72" s="26" t="s">
        <v>410</v>
      </c>
      <c r="E72" s="13"/>
      <c r="F72" s="16"/>
    </row>
    <row r="73" spans="1:6" ht="38.25" hidden="1" x14ac:dyDescent="0.25">
      <c r="A73" s="8" t="s">
        <v>409</v>
      </c>
      <c r="B73" s="11" t="s">
        <v>1149</v>
      </c>
      <c r="C73" s="6" t="s">
        <v>411</v>
      </c>
      <c r="D73" s="6" t="s">
        <v>412</v>
      </c>
      <c r="E73" s="7" t="s">
        <v>413</v>
      </c>
      <c r="F73" s="14">
        <v>1000</v>
      </c>
    </row>
    <row r="74" spans="1:6" ht="25.5" hidden="1" x14ac:dyDescent="0.25">
      <c r="A74" s="8" t="s">
        <v>409</v>
      </c>
      <c r="B74" s="11" t="s">
        <v>1153</v>
      </c>
      <c r="C74" s="6" t="s">
        <v>411</v>
      </c>
      <c r="D74" s="6" t="s">
        <v>414</v>
      </c>
      <c r="E74" s="7" t="s">
        <v>415</v>
      </c>
      <c r="F74" s="14">
        <v>1000</v>
      </c>
    </row>
    <row r="75" spans="1:6" ht="51" hidden="1" x14ac:dyDescent="0.25">
      <c r="A75" s="8" t="s">
        <v>409</v>
      </c>
      <c r="B75" s="11" t="s">
        <v>1156</v>
      </c>
      <c r="C75" s="6" t="s">
        <v>416</v>
      </c>
      <c r="D75" s="6" t="s">
        <v>417</v>
      </c>
      <c r="E75" s="7" t="s">
        <v>415</v>
      </c>
      <c r="F75" s="14">
        <v>500</v>
      </c>
    </row>
    <row r="76" spans="1:6" ht="25.5" hidden="1" x14ac:dyDescent="0.25">
      <c r="A76" s="8" t="s">
        <v>409</v>
      </c>
      <c r="B76" s="11" t="s">
        <v>1159</v>
      </c>
      <c r="C76" s="6" t="s">
        <v>416</v>
      </c>
      <c r="D76" s="6" t="s">
        <v>418</v>
      </c>
      <c r="E76" s="7" t="s">
        <v>415</v>
      </c>
      <c r="F76" s="14">
        <v>100</v>
      </c>
    </row>
    <row r="77" spans="1:6" ht="76.5" hidden="1" x14ac:dyDescent="0.25">
      <c r="A77" s="8" t="s">
        <v>409</v>
      </c>
      <c r="B77" s="11" t="s">
        <v>1162</v>
      </c>
      <c r="C77" s="6" t="s">
        <v>419</v>
      </c>
      <c r="D77" s="6" t="s">
        <v>420</v>
      </c>
      <c r="E77" s="7" t="s">
        <v>415</v>
      </c>
      <c r="F77" s="14">
        <v>530</v>
      </c>
    </row>
    <row r="78" spans="1:6" ht="114.75" hidden="1" x14ac:dyDescent="0.25">
      <c r="A78" s="8" t="s">
        <v>409</v>
      </c>
      <c r="B78" s="11" t="s">
        <v>1165</v>
      </c>
      <c r="C78" s="6" t="s">
        <v>421</v>
      </c>
      <c r="D78" s="6" t="s">
        <v>422</v>
      </c>
      <c r="E78" s="7" t="s">
        <v>415</v>
      </c>
      <c r="F78" s="14">
        <v>530</v>
      </c>
    </row>
    <row r="79" spans="1:6" ht="51" hidden="1" x14ac:dyDescent="0.25">
      <c r="A79" s="8" t="s">
        <v>409</v>
      </c>
      <c r="B79" s="11" t="s">
        <v>1168</v>
      </c>
      <c r="C79" s="6" t="s">
        <v>421</v>
      </c>
      <c r="D79" s="6" t="s">
        <v>423</v>
      </c>
      <c r="E79" s="7" t="s">
        <v>415</v>
      </c>
      <c r="F79" s="14">
        <v>200</v>
      </c>
    </row>
    <row r="80" spans="1:6" hidden="1" x14ac:dyDescent="0.25">
      <c r="A80" s="124" t="s">
        <v>1168</v>
      </c>
      <c r="B80" s="125"/>
      <c r="C80" s="6"/>
      <c r="D80" s="26" t="s">
        <v>424</v>
      </c>
      <c r="E80" s="7"/>
      <c r="F80" s="14"/>
    </row>
    <row r="81" spans="1:6" ht="38.25" hidden="1" x14ac:dyDescent="0.25">
      <c r="A81" s="8" t="s">
        <v>425</v>
      </c>
      <c r="B81" s="11" t="s">
        <v>1149</v>
      </c>
      <c r="C81" s="6"/>
      <c r="D81" s="33" t="s">
        <v>426</v>
      </c>
      <c r="E81" s="7"/>
      <c r="F81" s="14"/>
    </row>
    <row r="82" spans="1:6" ht="25.5" hidden="1" x14ac:dyDescent="0.25">
      <c r="A82" s="8" t="s">
        <v>425</v>
      </c>
      <c r="B82" s="11" t="s">
        <v>427</v>
      </c>
      <c r="C82" s="6" t="s">
        <v>428</v>
      </c>
      <c r="D82" s="6" t="s">
        <v>429</v>
      </c>
      <c r="E82" s="7" t="s">
        <v>1152</v>
      </c>
      <c r="F82" s="14">
        <v>250</v>
      </c>
    </row>
    <row r="83" spans="1:6" ht="25.5" hidden="1" x14ac:dyDescent="0.25">
      <c r="A83" s="8" t="s">
        <v>425</v>
      </c>
      <c r="B83" s="11" t="s">
        <v>430</v>
      </c>
      <c r="C83" s="6" t="s">
        <v>431</v>
      </c>
      <c r="D83" s="6" t="s">
        <v>432</v>
      </c>
      <c r="E83" s="7" t="s">
        <v>1152</v>
      </c>
      <c r="F83" s="14">
        <v>250</v>
      </c>
    </row>
    <row r="84" spans="1:6" ht="25.5" hidden="1" x14ac:dyDescent="0.25">
      <c r="A84" s="8" t="s">
        <v>425</v>
      </c>
      <c r="B84" s="11" t="s">
        <v>433</v>
      </c>
      <c r="C84" s="6" t="s">
        <v>434</v>
      </c>
      <c r="D84" s="6" t="s">
        <v>1282</v>
      </c>
      <c r="E84" s="7" t="s">
        <v>1152</v>
      </c>
      <c r="F84" s="14">
        <v>200</v>
      </c>
    </row>
    <row r="85" spans="1:6" ht="63.75" hidden="1" x14ac:dyDescent="0.25">
      <c r="A85" s="8" t="s">
        <v>425</v>
      </c>
      <c r="B85" s="11" t="s">
        <v>1153</v>
      </c>
      <c r="C85" s="6"/>
      <c r="D85" s="33" t="s">
        <v>1283</v>
      </c>
      <c r="E85" s="7"/>
      <c r="F85" s="14"/>
    </row>
    <row r="86" spans="1:6" ht="25.5" hidden="1" x14ac:dyDescent="0.25">
      <c r="A86" s="8" t="s">
        <v>425</v>
      </c>
      <c r="B86" s="11" t="s">
        <v>1284</v>
      </c>
      <c r="C86" s="6" t="s">
        <v>1285</v>
      </c>
      <c r="D86" s="6" t="s">
        <v>432</v>
      </c>
      <c r="E86" s="7" t="s">
        <v>1152</v>
      </c>
      <c r="F86" s="18">
        <v>200</v>
      </c>
    </row>
    <row r="87" spans="1:6" ht="25.5" hidden="1" x14ac:dyDescent="0.25">
      <c r="A87" s="8" t="s">
        <v>425</v>
      </c>
      <c r="B87" s="11" t="s">
        <v>1286</v>
      </c>
      <c r="C87" s="6" t="s">
        <v>434</v>
      </c>
      <c r="D87" s="6" t="s">
        <v>1282</v>
      </c>
      <c r="E87" s="7" t="s">
        <v>1152</v>
      </c>
      <c r="F87" s="18">
        <v>200</v>
      </c>
    </row>
    <row r="88" spans="1:6" ht="38.25" hidden="1" x14ac:dyDescent="0.25">
      <c r="A88" s="8" t="s">
        <v>425</v>
      </c>
      <c r="B88" s="11" t="s">
        <v>1156</v>
      </c>
      <c r="C88" s="6"/>
      <c r="D88" s="33" t="s">
        <v>1287</v>
      </c>
      <c r="E88" s="7" t="s">
        <v>1152</v>
      </c>
      <c r="F88" s="14"/>
    </row>
    <row r="89" spans="1:6" ht="25.5" hidden="1" x14ac:dyDescent="0.25">
      <c r="A89" s="8" t="s">
        <v>425</v>
      </c>
      <c r="B89" s="11" t="s">
        <v>1288</v>
      </c>
      <c r="C89" s="6" t="s">
        <v>1289</v>
      </c>
      <c r="D89" s="6" t="s">
        <v>432</v>
      </c>
      <c r="E89" s="7" t="s">
        <v>1152</v>
      </c>
      <c r="F89" s="14">
        <v>200</v>
      </c>
    </row>
    <row r="90" spans="1:6" ht="25.5" hidden="1" x14ac:dyDescent="0.25">
      <c r="A90" s="8" t="s">
        <v>425</v>
      </c>
      <c r="B90" s="11" t="s">
        <v>1290</v>
      </c>
      <c r="C90" s="6" t="s">
        <v>434</v>
      </c>
      <c r="D90" s="6" t="s">
        <v>1282</v>
      </c>
      <c r="E90" s="7" t="s">
        <v>1152</v>
      </c>
      <c r="F90" s="14">
        <v>150</v>
      </c>
    </row>
    <row r="91" spans="1:6" ht="51" hidden="1" x14ac:dyDescent="0.25">
      <c r="A91" s="8" t="s">
        <v>425</v>
      </c>
      <c r="B91" s="11" t="s">
        <v>1159</v>
      </c>
      <c r="C91" s="6"/>
      <c r="D91" s="33" t="s">
        <v>1291</v>
      </c>
      <c r="E91" s="7"/>
      <c r="F91" s="14"/>
    </row>
    <row r="92" spans="1:6" ht="25.5" hidden="1" x14ac:dyDescent="0.25">
      <c r="A92" s="8" t="s">
        <v>425</v>
      </c>
      <c r="B92" s="11" t="s">
        <v>1292</v>
      </c>
      <c r="C92" s="6" t="s">
        <v>1285</v>
      </c>
      <c r="D92" s="6" t="s">
        <v>432</v>
      </c>
      <c r="E92" s="7" t="s">
        <v>1152</v>
      </c>
      <c r="F92" s="14">
        <v>200</v>
      </c>
    </row>
    <row r="93" spans="1:6" ht="38.25" hidden="1" x14ac:dyDescent="0.25">
      <c r="A93" s="8" t="s">
        <v>425</v>
      </c>
      <c r="B93" s="11" t="s">
        <v>1293</v>
      </c>
      <c r="C93" s="6" t="s">
        <v>434</v>
      </c>
      <c r="D93" s="6" t="s">
        <v>1294</v>
      </c>
      <c r="E93" s="7" t="s">
        <v>1152</v>
      </c>
      <c r="F93" s="14">
        <v>200</v>
      </c>
    </row>
    <row r="94" spans="1:6" ht="38.25" hidden="1" x14ac:dyDescent="0.25">
      <c r="A94" s="8" t="s">
        <v>425</v>
      </c>
      <c r="B94" s="11" t="s">
        <v>1162</v>
      </c>
      <c r="C94" s="6"/>
      <c r="D94" s="33" t="s">
        <v>1295</v>
      </c>
      <c r="E94" s="7"/>
      <c r="F94" s="14"/>
    </row>
    <row r="95" spans="1:6" ht="25.5" hidden="1" x14ac:dyDescent="0.25">
      <c r="A95" s="8" t="s">
        <v>425</v>
      </c>
      <c r="B95" s="11" t="s">
        <v>1296</v>
      </c>
      <c r="C95" s="6" t="s">
        <v>1297</v>
      </c>
      <c r="D95" s="6" t="s">
        <v>432</v>
      </c>
      <c r="E95" s="7" t="s">
        <v>1152</v>
      </c>
      <c r="F95" s="14">
        <v>250</v>
      </c>
    </row>
    <row r="96" spans="1:6" ht="38.25" hidden="1" x14ac:dyDescent="0.25">
      <c r="A96" s="8" t="s">
        <v>425</v>
      </c>
      <c r="B96" s="11" t="s">
        <v>1298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25.5" hidden="1" x14ac:dyDescent="0.25">
      <c r="A97" s="8" t="s">
        <v>425</v>
      </c>
      <c r="B97" s="11" t="s">
        <v>1299</v>
      </c>
      <c r="C97" s="6"/>
      <c r="D97" s="6" t="s">
        <v>1300</v>
      </c>
      <c r="E97" s="13" t="s">
        <v>1244</v>
      </c>
      <c r="F97" s="14">
        <v>100</v>
      </c>
    </row>
    <row r="98" spans="1:6" hidden="1" x14ac:dyDescent="0.25">
      <c r="A98" s="124" t="s">
        <v>1301</v>
      </c>
      <c r="B98" s="125"/>
      <c r="C98" s="12"/>
      <c r="D98" s="26" t="s">
        <v>1302</v>
      </c>
      <c r="E98" s="13"/>
      <c r="F98" s="16"/>
    </row>
    <row r="99" spans="1:6" ht="38.25" hidden="1" x14ac:dyDescent="0.25">
      <c r="A99" s="19" t="s">
        <v>1301</v>
      </c>
      <c r="B99" s="20" t="s">
        <v>1149</v>
      </c>
      <c r="C99" s="21"/>
      <c r="D99" s="40" t="s">
        <v>1303</v>
      </c>
      <c r="E99" s="22" t="s">
        <v>415</v>
      </c>
      <c r="F99" s="23">
        <v>40</v>
      </c>
    </row>
    <row r="100" spans="1:6" ht="25.5" hidden="1" x14ac:dyDescent="0.25">
      <c r="A100" s="19" t="s">
        <v>1301</v>
      </c>
      <c r="B100" s="20" t="s">
        <v>1153</v>
      </c>
      <c r="C100" s="21" t="s">
        <v>1304</v>
      </c>
      <c r="D100" s="21" t="s">
        <v>1305</v>
      </c>
      <c r="E100" s="22" t="s">
        <v>415</v>
      </c>
      <c r="F100" s="15">
        <v>100</v>
      </c>
    </row>
    <row r="101" spans="1:6" hidden="1" x14ac:dyDescent="0.25">
      <c r="A101" s="19" t="s">
        <v>1301</v>
      </c>
      <c r="B101" s="20" t="s">
        <v>1156</v>
      </c>
      <c r="C101" s="21"/>
      <c r="D101" s="40" t="s">
        <v>1306</v>
      </c>
      <c r="E101" s="22" t="s">
        <v>415</v>
      </c>
      <c r="F101" s="15">
        <v>50</v>
      </c>
    </row>
    <row r="102" spans="1:6" ht="25.5" hidden="1" x14ac:dyDescent="0.25">
      <c r="A102" s="19" t="s">
        <v>1301</v>
      </c>
      <c r="B102" s="20" t="s">
        <v>1159</v>
      </c>
      <c r="C102" s="21"/>
      <c r="D102" s="40" t="s">
        <v>1307</v>
      </c>
      <c r="E102" s="22" t="s">
        <v>415</v>
      </c>
      <c r="F102" s="15">
        <v>100</v>
      </c>
    </row>
    <row r="103" spans="1:6" ht="25.5" hidden="1" x14ac:dyDescent="0.25">
      <c r="A103" s="19" t="s">
        <v>1301</v>
      </c>
      <c r="B103" s="20" t="s">
        <v>1162</v>
      </c>
      <c r="C103" s="6" t="s">
        <v>1308</v>
      </c>
      <c r="D103" s="6" t="s">
        <v>1309</v>
      </c>
      <c r="E103" s="13" t="s">
        <v>415</v>
      </c>
      <c r="F103" s="14">
        <v>100</v>
      </c>
    </row>
    <row r="104" spans="1:6" ht="25.5" hidden="1" x14ac:dyDescent="0.25">
      <c r="A104" s="19" t="s">
        <v>1301</v>
      </c>
      <c r="B104" s="20" t="s">
        <v>1165</v>
      </c>
      <c r="C104" s="6" t="s">
        <v>1310</v>
      </c>
      <c r="D104" s="6" t="s">
        <v>1311</v>
      </c>
      <c r="E104" s="13" t="s">
        <v>415</v>
      </c>
      <c r="F104" s="14">
        <v>100</v>
      </c>
    </row>
    <row r="105" spans="1:6" ht="25.5" hidden="1" x14ac:dyDescent="0.25">
      <c r="A105" s="19" t="s">
        <v>1301</v>
      </c>
      <c r="B105" s="20" t="s">
        <v>1168</v>
      </c>
      <c r="C105" s="6" t="s">
        <v>1312</v>
      </c>
      <c r="D105" s="6" t="s">
        <v>1313</v>
      </c>
      <c r="E105" s="13" t="s">
        <v>415</v>
      </c>
      <c r="F105" s="14">
        <v>70</v>
      </c>
    </row>
    <row r="106" spans="1:6" ht="25.5" hidden="1" x14ac:dyDescent="0.25">
      <c r="A106" s="19" t="s">
        <v>1301</v>
      </c>
      <c r="B106" s="20" t="s">
        <v>1171</v>
      </c>
      <c r="C106" s="6" t="s">
        <v>1304</v>
      </c>
      <c r="D106" s="6" t="s">
        <v>1314</v>
      </c>
      <c r="E106" s="13" t="s">
        <v>415</v>
      </c>
      <c r="F106" s="14">
        <v>250</v>
      </c>
    </row>
    <row r="107" spans="1:6" ht="25.5" hidden="1" x14ac:dyDescent="0.25">
      <c r="A107" s="19" t="s">
        <v>1301</v>
      </c>
      <c r="B107" s="20" t="s">
        <v>1174</v>
      </c>
      <c r="C107" s="6" t="s">
        <v>1304</v>
      </c>
      <c r="D107" s="6" t="s">
        <v>1315</v>
      </c>
      <c r="E107" s="13" t="s">
        <v>415</v>
      </c>
      <c r="F107" s="14">
        <v>90</v>
      </c>
    </row>
    <row r="108" spans="1:6" ht="25.5" hidden="1" x14ac:dyDescent="0.25">
      <c r="A108" s="19" t="s">
        <v>1301</v>
      </c>
      <c r="B108" s="20" t="s">
        <v>1177</v>
      </c>
      <c r="C108" s="6" t="s">
        <v>1308</v>
      </c>
      <c r="D108" s="6" t="s">
        <v>1316</v>
      </c>
      <c r="E108" s="13" t="s">
        <v>415</v>
      </c>
      <c r="F108" s="14">
        <v>90</v>
      </c>
    </row>
    <row r="109" spans="1:6" ht="51" hidden="1" x14ac:dyDescent="0.25">
      <c r="A109" s="19" t="s">
        <v>1301</v>
      </c>
      <c r="B109" s="20" t="s">
        <v>1180</v>
      </c>
      <c r="C109" s="6" t="s">
        <v>1304</v>
      </c>
      <c r="D109" s="6" t="s">
        <v>1317</v>
      </c>
      <c r="E109" s="13" t="s">
        <v>415</v>
      </c>
      <c r="F109" s="14">
        <v>140</v>
      </c>
    </row>
    <row r="110" spans="1:6" ht="51" hidden="1" x14ac:dyDescent="0.25">
      <c r="A110" s="19" t="s">
        <v>1301</v>
      </c>
      <c r="B110" s="20" t="s">
        <v>1183</v>
      </c>
      <c r="C110" s="6" t="s">
        <v>1318</v>
      </c>
      <c r="D110" s="6" t="s">
        <v>1319</v>
      </c>
      <c r="E110" s="13" t="s">
        <v>415</v>
      </c>
      <c r="F110" s="14">
        <v>90</v>
      </c>
    </row>
    <row r="111" spans="1:6" hidden="1" x14ac:dyDescent="0.25">
      <c r="A111" s="19" t="s">
        <v>1301</v>
      </c>
      <c r="B111" s="20" t="s">
        <v>276</v>
      </c>
      <c r="C111" s="6" t="s">
        <v>1320</v>
      </c>
      <c r="D111" s="6" t="s">
        <v>1321</v>
      </c>
      <c r="E111" s="13" t="s">
        <v>415</v>
      </c>
      <c r="F111" s="14" t="s">
        <v>327</v>
      </c>
    </row>
    <row r="112" spans="1:6" hidden="1" x14ac:dyDescent="0.25">
      <c r="A112" s="19" t="s">
        <v>1301</v>
      </c>
      <c r="B112" s="20" t="s">
        <v>279</v>
      </c>
      <c r="C112" s="6" t="s">
        <v>1322</v>
      </c>
      <c r="D112" s="6" t="s">
        <v>1323</v>
      </c>
      <c r="E112" s="13" t="s">
        <v>415</v>
      </c>
      <c r="F112" s="14" t="s">
        <v>327</v>
      </c>
    </row>
    <row r="113" spans="1:6" hidden="1" x14ac:dyDescent="0.25">
      <c r="A113" s="19" t="s">
        <v>1301</v>
      </c>
      <c r="B113" s="20" t="s">
        <v>282</v>
      </c>
      <c r="C113" s="6" t="s">
        <v>1324</v>
      </c>
      <c r="D113" s="6" t="s">
        <v>1325</v>
      </c>
      <c r="E113" s="13" t="s">
        <v>415</v>
      </c>
      <c r="F113" s="14" t="s">
        <v>327</v>
      </c>
    </row>
    <row r="114" spans="1:6" ht="25.5" hidden="1" x14ac:dyDescent="0.25">
      <c r="A114" s="19" t="s">
        <v>1301</v>
      </c>
      <c r="B114" s="20" t="s">
        <v>285</v>
      </c>
      <c r="C114" s="6" t="s">
        <v>1326</v>
      </c>
      <c r="D114" s="6" t="s">
        <v>1327</v>
      </c>
      <c r="E114" s="13" t="s">
        <v>415</v>
      </c>
      <c r="F114" s="14">
        <v>140</v>
      </c>
    </row>
    <row r="115" spans="1:6" ht="25.5" hidden="1" x14ac:dyDescent="0.25">
      <c r="A115" s="19" t="s">
        <v>1301</v>
      </c>
      <c r="B115" s="20" t="s">
        <v>288</v>
      </c>
      <c r="C115" s="6" t="s">
        <v>1328</v>
      </c>
      <c r="D115" s="6" t="s">
        <v>1329</v>
      </c>
      <c r="E115" s="13" t="s">
        <v>415</v>
      </c>
      <c r="F115" s="14">
        <v>130</v>
      </c>
    </row>
    <row r="116" spans="1:6" hidden="1" x14ac:dyDescent="0.25">
      <c r="A116" s="19" t="s">
        <v>1301</v>
      </c>
      <c r="B116" s="20" t="s">
        <v>291</v>
      </c>
      <c r="C116" s="21" t="s">
        <v>1330</v>
      </c>
      <c r="D116" s="21" t="s">
        <v>1331</v>
      </c>
      <c r="E116" s="22" t="s">
        <v>415</v>
      </c>
      <c r="F116" s="15" t="s">
        <v>1217</v>
      </c>
    </row>
    <row r="117" spans="1:6" ht="38.25" hidden="1" x14ac:dyDescent="0.25">
      <c r="A117" s="19" t="s">
        <v>1301</v>
      </c>
      <c r="B117" s="20" t="s">
        <v>294</v>
      </c>
      <c r="C117" s="6" t="s">
        <v>1332</v>
      </c>
      <c r="D117" s="6" t="s">
        <v>1333</v>
      </c>
      <c r="E117" s="13" t="s">
        <v>415</v>
      </c>
      <c r="F117" s="14">
        <v>180</v>
      </c>
    </row>
    <row r="118" spans="1:6" hidden="1" x14ac:dyDescent="0.25">
      <c r="A118" s="19" t="s">
        <v>1301</v>
      </c>
      <c r="B118" s="20" t="s">
        <v>297</v>
      </c>
      <c r="C118" s="6" t="s">
        <v>478</v>
      </c>
      <c r="D118" s="6" t="s">
        <v>479</v>
      </c>
      <c r="E118" s="13" t="s">
        <v>415</v>
      </c>
      <c r="F118" s="14">
        <v>70</v>
      </c>
    </row>
    <row r="119" spans="1:6" ht="25.5" hidden="1" x14ac:dyDescent="0.25">
      <c r="A119" s="19" t="s">
        <v>1301</v>
      </c>
      <c r="B119" s="20" t="s">
        <v>300</v>
      </c>
      <c r="C119" s="6" t="s">
        <v>1252</v>
      </c>
      <c r="D119" s="6" t="s">
        <v>480</v>
      </c>
      <c r="E119" s="13" t="s">
        <v>415</v>
      </c>
      <c r="F119" s="14" t="s">
        <v>1217</v>
      </c>
    </row>
    <row r="120" spans="1:6" hidden="1" x14ac:dyDescent="0.25">
      <c r="A120" s="19" t="s">
        <v>1301</v>
      </c>
      <c r="B120" s="20" t="s">
        <v>303</v>
      </c>
      <c r="C120" s="6" t="s">
        <v>481</v>
      </c>
      <c r="D120" s="6" t="s">
        <v>482</v>
      </c>
      <c r="E120" s="13" t="s">
        <v>415</v>
      </c>
      <c r="F120" s="14" t="s">
        <v>327</v>
      </c>
    </row>
    <row r="121" spans="1:6" ht="25.5" hidden="1" x14ac:dyDescent="0.25">
      <c r="A121" s="19" t="s">
        <v>1301</v>
      </c>
      <c r="B121" s="20" t="s">
        <v>306</v>
      </c>
      <c r="C121" s="6" t="s">
        <v>1250</v>
      </c>
      <c r="D121" s="6" t="s">
        <v>1251</v>
      </c>
      <c r="E121" s="13" t="s">
        <v>415</v>
      </c>
      <c r="F121" s="14" t="s">
        <v>327</v>
      </c>
    </row>
    <row r="122" spans="1:6" ht="25.5" hidden="1" x14ac:dyDescent="0.25">
      <c r="A122" s="19" t="s">
        <v>1301</v>
      </c>
      <c r="B122" s="20" t="s">
        <v>309</v>
      </c>
      <c r="C122" s="6" t="s">
        <v>483</v>
      </c>
      <c r="D122" s="6" t="s">
        <v>484</v>
      </c>
      <c r="E122" s="13" t="s">
        <v>415</v>
      </c>
      <c r="F122" s="14">
        <v>110</v>
      </c>
    </row>
    <row r="123" spans="1:6" ht="25.5" hidden="1" x14ac:dyDescent="0.25">
      <c r="A123" s="19" t="s">
        <v>1301</v>
      </c>
      <c r="B123" s="20" t="s">
        <v>312</v>
      </c>
      <c r="C123" s="6" t="s">
        <v>485</v>
      </c>
      <c r="D123" s="6" t="s">
        <v>486</v>
      </c>
      <c r="E123" s="13" t="s">
        <v>415</v>
      </c>
      <c r="F123" s="14">
        <v>110</v>
      </c>
    </row>
    <row r="124" spans="1:6" ht="51" hidden="1" x14ac:dyDescent="0.25">
      <c r="A124" s="19" t="s">
        <v>1301</v>
      </c>
      <c r="B124" s="20" t="s">
        <v>315</v>
      </c>
      <c r="C124" s="6" t="s">
        <v>487</v>
      </c>
      <c r="D124" s="6" t="s">
        <v>488</v>
      </c>
      <c r="E124" s="13" t="s">
        <v>415</v>
      </c>
      <c r="F124" s="14">
        <v>110</v>
      </c>
    </row>
    <row r="125" spans="1:6" ht="38.25" hidden="1" x14ac:dyDescent="0.25">
      <c r="A125" s="19" t="s">
        <v>1301</v>
      </c>
      <c r="B125" s="20" t="s">
        <v>318</v>
      </c>
      <c r="C125" s="6" t="s">
        <v>489</v>
      </c>
      <c r="D125" s="6" t="s">
        <v>490</v>
      </c>
      <c r="E125" s="13" t="s">
        <v>415</v>
      </c>
      <c r="F125" s="14">
        <v>110</v>
      </c>
    </row>
    <row r="126" spans="1:6" ht="38.25" hidden="1" x14ac:dyDescent="0.25">
      <c r="A126" s="19" t="s">
        <v>1301</v>
      </c>
      <c r="B126" s="20" t="s">
        <v>321</v>
      </c>
      <c r="C126" s="6" t="s">
        <v>491</v>
      </c>
      <c r="D126" s="6" t="s">
        <v>492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324</v>
      </c>
      <c r="C127" s="6" t="s">
        <v>493</v>
      </c>
      <c r="D127" s="6" t="s">
        <v>494</v>
      </c>
      <c r="E127" s="13" t="s">
        <v>415</v>
      </c>
      <c r="F127" s="14" t="s">
        <v>495</v>
      </c>
    </row>
    <row r="128" spans="1:6" hidden="1" x14ac:dyDescent="0.25">
      <c r="A128" s="124" t="s">
        <v>496</v>
      </c>
      <c r="B128" s="125"/>
      <c r="C128" s="12"/>
      <c r="D128" s="26" t="s">
        <v>497</v>
      </c>
      <c r="E128" s="13"/>
      <c r="F128" s="16"/>
    </row>
    <row r="129" spans="1:6" ht="25.5" hidden="1" x14ac:dyDescent="0.25">
      <c r="A129" s="8" t="s">
        <v>496</v>
      </c>
      <c r="B129" s="11" t="s">
        <v>1149</v>
      </c>
      <c r="C129" s="6" t="s">
        <v>498</v>
      </c>
      <c r="D129" s="6" t="s">
        <v>1305</v>
      </c>
      <c r="E129" s="13" t="s">
        <v>415</v>
      </c>
      <c r="F129" s="24">
        <v>70</v>
      </c>
    </row>
    <row r="130" spans="1:6" hidden="1" x14ac:dyDescent="0.25">
      <c r="A130" s="8" t="s">
        <v>496</v>
      </c>
      <c r="B130" s="11" t="s">
        <v>1153</v>
      </c>
      <c r="C130" s="6" t="s">
        <v>1256</v>
      </c>
      <c r="D130" s="6" t="s">
        <v>1257</v>
      </c>
      <c r="E130" s="13" t="s">
        <v>415</v>
      </c>
      <c r="F130" s="24">
        <v>30</v>
      </c>
    </row>
    <row r="131" spans="1:6" hidden="1" x14ac:dyDescent="0.25">
      <c r="A131" s="8" t="s">
        <v>496</v>
      </c>
      <c r="B131" s="11" t="s">
        <v>1156</v>
      </c>
      <c r="C131" s="6" t="s">
        <v>1322</v>
      </c>
      <c r="D131" s="6" t="s">
        <v>1323</v>
      </c>
      <c r="E131" s="13" t="s">
        <v>415</v>
      </c>
      <c r="F131" s="24">
        <v>30</v>
      </c>
    </row>
    <row r="132" spans="1:6" hidden="1" x14ac:dyDescent="0.25">
      <c r="A132" s="8" t="s">
        <v>496</v>
      </c>
      <c r="B132" s="11" t="s">
        <v>1159</v>
      </c>
      <c r="C132" s="6" t="s">
        <v>1320</v>
      </c>
      <c r="D132" s="6" t="s">
        <v>1321</v>
      </c>
      <c r="E132" s="13" t="s">
        <v>415</v>
      </c>
      <c r="F132" s="24">
        <v>30</v>
      </c>
    </row>
    <row r="133" spans="1:6" hidden="1" x14ac:dyDescent="0.25">
      <c r="A133" s="8" t="s">
        <v>496</v>
      </c>
      <c r="B133" s="11" t="s">
        <v>1162</v>
      </c>
      <c r="C133" s="6" t="s">
        <v>499</v>
      </c>
      <c r="D133" s="6" t="s">
        <v>500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1165</v>
      </c>
      <c r="C134" s="6" t="s">
        <v>1324</v>
      </c>
      <c r="D134" s="6" t="s">
        <v>1325</v>
      </c>
      <c r="E134" s="13" t="s">
        <v>415</v>
      </c>
      <c r="F134" s="24">
        <v>30</v>
      </c>
    </row>
    <row r="135" spans="1:6" ht="25.5" hidden="1" x14ac:dyDescent="0.25">
      <c r="A135" s="8" t="s">
        <v>496</v>
      </c>
      <c r="B135" s="11" t="s">
        <v>1168</v>
      </c>
      <c r="C135" s="6" t="s">
        <v>1328</v>
      </c>
      <c r="D135" s="6" t="s">
        <v>1329</v>
      </c>
      <c r="E135" s="13" t="s">
        <v>415</v>
      </c>
      <c r="F135" s="24">
        <v>130</v>
      </c>
    </row>
    <row r="136" spans="1:6" ht="25.5" hidden="1" x14ac:dyDescent="0.25">
      <c r="A136" s="8" t="s">
        <v>496</v>
      </c>
      <c r="B136" s="11" t="s">
        <v>1171</v>
      </c>
      <c r="C136" s="6" t="s">
        <v>1326</v>
      </c>
      <c r="D136" s="6" t="s">
        <v>1327</v>
      </c>
      <c r="E136" s="13" t="s">
        <v>415</v>
      </c>
      <c r="F136" s="24">
        <v>140</v>
      </c>
    </row>
    <row r="137" spans="1:6" hidden="1" x14ac:dyDescent="0.25">
      <c r="A137" s="8" t="s">
        <v>496</v>
      </c>
      <c r="B137" s="11" t="s">
        <v>1174</v>
      </c>
      <c r="C137" s="6" t="s">
        <v>501</v>
      </c>
      <c r="D137" s="6" t="s">
        <v>479</v>
      </c>
      <c r="E137" s="13" t="s">
        <v>415</v>
      </c>
      <c r="F137" s="14">
        <v>70</v>
      </c>
    </row>
    <row r="138" spans="1:6" ht="25.5" hidden="1" x14ac:dyDescent="0.25">
      <c r="A138" s="8" t="s">
        <v>496</v>
      </c>
      <c r="B138" s="11" t="s">
        <v>1177</v>
      </c>
      <c r="C138" s="6" t="s">
        <v>1308</v>
      </c>
      <c r="D138" s="6" t="s">
        <v>1309</v>
      </c>
      <c r="E138" s="13" t="s">
        <v>415</v>
      </c>
      <c r="F138" s="14">
        <v>70</v>
      </c>
    </row>
    <row r="139" spans="1:6" ht="25.5" hidden="1" x14ac:dyDescent="0.25">
      <c r="A139" s="124" t="s">
        <v>502</v>
      </c>
      <c r="B139" s="125"/>
      <c r="C139" s="12"/>
      <c r="D139" s="26" t="s">
        <v>503</v>
      </c>
      <c r="E139" s="13"/>
      <c r="F139" s="16"/>
    </row>
    <row r="140" spans="1:6" ht="25.5" hidden="1" x14ac:dyDescent="0.25">
      <c r="A140" s="8" t="s">
        <v>502</v>
      </c>
      <c r="B140" s="11" t="s">
        <v>1149</v>
      </c>
      <c r="C140" s="6" t="s">
        <v>504</v>
      </c>
      <c r="D140" s="6" t="s">
        <v>505</v>
      </c>
      <c r="E140" s="7" t="s">
        <v>506</v>
      </c>
      <c r="F140" s="14">
        <v>50</v>
      </c>
    </row>
    <row r="141" spans="1:6" ht="25.5" hidden="1" x14ac:dyDescent="0.25">
      <c r="A141" s="8" t="s">
        <v>502</v>
      </c>
      <c r="B141" s="11" t="s">
        <v>1153</v>
      </c>
      <c r="C141" s="6" t="s">
        <v>507</v>
      </c>
      <c r="D141" s="6" t="s">
        <v>508</v>
      </c>
      <c r="E141" s="7" t="s">
        <v>506</v>
      </c>
      <c r="F141" s="14">
        <v>80</v>
      </c>
    </row>
    <row r="142" spans="1:6" hidden="1" x14ac:dyDescent="0.25">
      <c r="A142" s="8" t="s">
        <v>502</v>
      </c>
      <c r="B142" s="11" t="s">
        <v>1156</v>
      </c>
      <c r="C142" s="6" t="s">
        <v>509</v>
      </c>
      <c r="D142" s="6" t="s">
        <v>510</v>
      </c>
      <c r="E142" s="7" t="s">
        <v>511</v>
      </c>
      <c r="F142" s="14">
        <v>120</v>
      </c>
    </row>
    <row r="143" spans="1:6" hidden="1" x14ac:dyDescent="0.25">
      <c r="A143" s="8" t="s">
        <v>502</v>
      </c>
      <c r="B143" s="11" t="s">
        <v>1159</v>
      </c>
      <c r="C143" s="6" t="s">
        <v>512</v>
      </c>
      <c r="D143" s="6" t="s">
        <v>513</v>
      </c>
      <c r="E143" s="7" t="s">
        <v>511</v>
      </c>
      <c r="F143" s="14">
        <v>100</v>
      </c>
    </row>
    <row r="144" spans="1:6" ht="25.5" hidden="1" x14ac:dyDescent="0.25">
      <c r="A144" s="8" t="s">
        <v>502</v>
      </c>
      <c r="B144" s="11" t="s">
        <v>1162</v>
      </c>
      <c r="C144" s="6" t="s">
        <v>514</v>
      </c>
      <c r="D144" s="6" t="s">
        <v>515</v>
      </c>
      <c r="E144" s="7" t="s">
        <v>511</v>
      </c>
      <c r="F144" s="14">
        <v>100</v>
      </c>
    </row>
    <row r="145" spans="1:6" hidden="1" x14ac:dyDescent="0.25">
      <c r="A145" s="8" t="s">
        <v>502</v>
      </c>
      <c r="B145" s="11" t="s">
        <v>1165</v>
      </c>
      <c r="C145" s="6" t="s">
        <v>516</v>
      </c>
      <c r="D145" s="6" t="s">
        <v>517</v>
      </c>
      <c r="E145" s="7" t="s">
        <v>511</v>
      </c>
      <c r="F145" s="14">
        <v>90</v>
      </c>
    </row>
    <row r="146" spans="1:6" hidden="1" x14ac:dyDescent="0.25">
      <c r="A146" s="8" t="s">
        <v>502</v>
      </c>
      <c r="B146" s="11" t="s">
        <v>1168</v>
      </c>
      <c r="C146" s="6" t="s">
        <v>518</v>
      </c>
      <c r="D146" s="6" t="s">
        <v>519</v>
      </c>
      <c r="E146" s="7" t="s">
        <v>511</v>
      </c>
      <c r="F146" s="14">
        <v>80</v>
      </c>
    </row>
    <row r="147" spans="1:6" ht="25.5" hidden="1" x14ac:dyDescent="0.25">
      <c r="A147" s="8" t="s">
        <v>502</v>
      </c>
      <c r="B147" s="11" t="s">
        <v>1171</v>
      </c>
      <c r="C147" s="6" t="s">
        <v>518</v>
      </c>
      <c r="D147" s="6" t="s">
        <v>520</v>
      </c>
      <c r="E147" s="7" t="s">
        <v>511</v>
      </c>
      <c r="F147" s="14">
        <v>70</v>
      </c>
    </row>
    <row r="148" spans="1:6" hidden="1" x14ac:dyDescent="0.25">
      <c r="A148" s="8" t="s">
        <v>502</v>
      </c>
      <c r="B148" s="11" t="s">
        <v>1174</v>
      </c>
      <c r="C148" s="6" t="s">
        <v>521</v>
      </c>
      <c r="D148" s="6" t="s">
        <v>522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1177</v>
      </c>
      <c r="C149" s="6" t="s">
        <v>523</v>
      </c>
      <c r="D149" s="6" t="s">
        <v>524</v>
      </c>
      <c r="E149" s="7" t="s">
        <v>511</v>
      </c>
      <c r="F149" s="14">
        <v>100</v>
      </c>
    </row>
    <row r="150" spans="1:6" hidden="1" x14ac:dyDescent="0.25">
      <c r="A150" s="8" t="s">
        <v>502</v>
      </c>
      <c r="B150" s="11" t="s">
        <v>1180</v>
      </c>
      <c r="C150" s="6" t="s">
        <v>525</v>
      </c>
      <c r="D150" s="6" t="s">
        <v>526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1183</v>
      </c>
      <c r="C151" s="6" t="s">
        <v>527</v>
      </c>
      <c r="D151" s="6" t="s">
        <v>528</v>
      </c>
      <c r="E151" s="7" t="s">
        <v>511</v>
      </c>
      <c r="F151" s="14">
        <v>150</v>
      </c>
    </row>
    <row r="152" spans="1:6" hidden="1" x14ac:dyDescent="0.25">
      <c r="A152" s="8" t="s">
        <v>502</v>
      </c>
      <c r="B152" s="11" t="s">
        <v>276</v>
      </c>
      <c r="C152" s="6" t="s">
        <v>529</v>
      </c>
      <c r="D152" s="6" t="s">
        <v>530</v>
      </c>
      <c r="E152" s="7" t="s">
        <v>511</v>
      </c>
      <c r="F152" s="14">
        <v>700</v>
      </c>
    </row>
    <row r="153" spans="1:6" ht="25.5" hidden="1" x14ac:dyDescent="0.25">
      <c r="A153" s="8" t="s">
        <v>502</v>
      </c>
      <c r="B153" s="11" t="s">
        <v>279</v>
      </c>
      <c r="C153" s="6" t="s">
        <v>514</v>
      </c>
      <c r="D153" s="6" t="s">
        <v>531</v>
      </c>
      <c r="E153" s="7" t="s">
        <v>511</v>
      </c>
      <c r="F153" s="14">
        <v>100</v>
      </c>
    </row>
    <row r="154" spans="1:6" hidden="1" x14ac:dyDescent="0.25">
      <c r="A154" s="8" t="s">
        <v>502</v>
      </c>
      <c r="B154" s="11" t="s">
        <v>282</v>
      </c>
      <c r="C154" s="6" t="s">
        <v>514</v>
      </c>
      <c r="D154" s="6" t="s">
        <v>1337</v>
      </c>
      <c r="E154" s="7" t="s">
        <v>511</v>
      </c>
      <c r="F154" s="14">
        <v>100</v>
      </c>
    </row>
    <row r="155" spans="1:6" hidden="1" x14ac:dyDescent="0.25">
      <c r="A155" s="8" t="s">
        <v>502</v>
      </c>
      <c r="B155" s="11" t="s">
        <v>285</v>
      </c>
      <c r="C155" s="6" t="s">
        <v>518</v>
      </c>
      <c r="D155" s="6" t="s">
        <v>1338</v>
      </c>
      <c r="E155" s="7" t="s">
        <v>511</v>
      </c>
      <c r="F155" s="14">
        <v>100</v>
      </c>
    </row>
    <row r="156" spans="1:6" hidden="1" x14ac:dyDescent="0.25">
      <c r="A156" s="8" t="s">
        <v>502</v>
      </c>
      <c r="B156" s="11" t="s">
        <v>288</v>
      </c>
      <c r="C156" s="6" t="s">
        <v>518</v>
      </c>
      <c r="D156" s="6" t="s">
        <v>1339</v>
      </c>
      <c r="E156" s="7" t="s">
        <v>511</v>
      </c>
      <c r="F156" s="14">
        <v>80</v>
      </c>
    </row>
    <row r="157" spans="1:6" hidden="1" x14ac:dyDescent="0.25">
      <c r="A157" s="8" t="s">
        <v>502</v>
      </c>
      <c r="B157" s="11" t="s">
        <v>291</v>
      </c>
      <c r="C157" s="6" t="s">
        <v>518</v>
      </c>
      <c r="D157" s="6" t="s">
        <v>1340</v>
      </c>
      <c r="E157" s="7" t="s">
        <v>511</v>
      </c>
      <c r="F157" s="14">
        <v>90</v>
      </c>
    </row>
    <row r="158" spans="1:6" ht="25.5" hidden="1" x14ac:dyDescent="0.25">
      <c r="A158" s="8" t="s">
        <v>502</v>
      </c>
      <c r="B158" s="11" t="s">
        <v>294</v>
      </c>
      <c r="C158" s="6" t="s">
        <v>518</v>
      </c>
      <c r="D158" s="6" t="s">
        <v>1341</v>
      </c>
      <c r="E158" s="7" t="s">
        <v>511</v>
      </c>
      <c r="F158" s="14">
        <v>100</v>
      </c>
    </row>
    <row r="159" spans="1:6" ht="38.25" hidden="1" x14ac:dyDescent="0.25">
      <c r="A159" s="8" t="s">
        <v>502</v>
      </c>
      <c r="B159" s="11" t="s">
        <v>297</v>
      </c>
      <c r="C159" s="6" t="s">
        <v>1342</v>
      </c>
      <c r="D159" s="6" t="s">
        <v>1343</v>
      </c>
      <c r="E159" s="7" t="s">
        <v>511</v>
      </c>
      <c r="F159" s="14">
        <v>120</v>
      </c>
    </row>
    <row r="160" spans="1:6" hidden="1" x14ac:dyDescent="0.25">
      <c r="A160" s="124" t="s">
        <v>1344</v>
      </c>
      <c r="B160" s="125"/>
      <c r="C160" s="12"/>
      <c r="D160" s="26" t="s">
        <v>1345</v>
      </c>
      <c r="E160" s="13"/>
      <c r="F160" s="16"/>
    </row>
    <row r="161" spans="1:6" hidden="1" x14ac:dyDescent="0.25">
      <c r="A161" s="8" t="s">
        <v>1344</v>
      </c>
      <c r="B161" s="11" t="s">
        <v>1149</v>
      </c>
      <c r="C161" s="6" t="s">
        <v>1346</v>
      </c>
      <c r="D161" s="6" t="s">
        <v>1347</v>
      </c>
      <c r="E161" s="13" t="s">
        <v>1348</v>
      </c>
      <c r="F161" s="14">
        <v>160</v>
      </c>
    </row>
    <row r="162" spans="1:6" hidden="1" x14ac:dyDescent="0.25">
      <c r="A162" s="8" t="s">
        <v>1344</v>
      </c>
      <c r="B162" s="11" t="s">
        <v>1153</v>
      </c>
      <c r="C162" s="6" t="s">
        <v>1346</v>
      </c>
      <c r="D162" s="6" t="s">
        <v>1349</v>
      </c>
      <c r="E162" s="13" t="s">
        <v>1348</v>
      </c>
      <c r="F162" s="14">
        <v>250</v>
      </c>
    </row>
    <row r="163" spans="1:6" hidden="1" x14ac:dyDescent="0.25">
      <c r="A163" s="8" t="s">
        <v>1344</v>
      </c>
      <c r="B163" s="11" t="s">
        <v>1156</v>
      </c>
      <c r="C163" s="6" t="s">
        <v>1350</v>
      </c>
      <c r="D163" s="6" t="s">
        <v>1351</v>
      </c>
      <c r="E163" s="13" t="s">
        <v>1348</v>
      </c>
      <c r="F163" s="14">
        <v>170</v>
      </c>
    </row>
    <row r="164" spans="1:6" hidden="1" x14ac:dyDescent="0.25">
      <c r="A164" s="8" t="s">
        <v>1344</v>
      </c>
      <c r="B164" s="11" t="s">
        <v>1159</v>
      </c>
      <c r="C164" s="6" t="s">
        <v>1352</v>
      </c>
      <c r="D164" s="6" t="s">
        <v>1353</v>
      </c>
      <c r="E164" s="13" t="s">
        <v>1348</v>
      </c>
      <c r="F164" s="14">
        <v>800</v>
      </c>
    </row>
    <row r="165" spans="1:6" ht="25.5" hidden="1" x14ac:dyDescent="0.25">
      <c r="A165" s="8" t="s">
        <v>1344</v>
      </c>
      <c r="B165" s="11" t="s">
        <v>1162</v>
      </c>
      <c r="C165" s="6" t="s">
        <v>1354</v>
      </c>
      <c r="D165" s="6" t="s">
        <v>1355</v>
      </c>
      <c r="E165" s="13" t="s">
        <v>1348</v>
      </c>
      <c r="F165" s="14">
        <v>900</v>
      </c>
    </row>
    <row r="166" spans="1:6" hidden="1" x14ac:dyDescent="0.25">
      <c r="A166" s="8" t="s">
        <v>1344</v>
      </c>
      <c r="B166" s="11" t="s">
        <v>1165</v>
      </c>
      <c r="C166" s="6" t="s">
        <v>1356</v>
      </c>
      <c r="D166" s="6" t="s">
        <v>1357</v>
      </c>
      <c r="E166" s="13" t="s">
        <v>1348</v>
      </c>
      <c r="F166" s="14">
        <v>250</v>
      </c>
    </row>
    <row r="167" spans="1:6" hidden="1" x14ac:dyDescent="0.25">
      <c r="A167" s="8" t="s">
        <v>1344</v>
      </c>
      <c r="B167" s="11" t="s">
        <v>1168</v>
      </c>
      <c r="C167" s="6" t="s">
        <v>1358</v>
      </c>
      <c r="D167" s="6" t="s">
        <v>1359</v>
      </c>
      <c r="E167" s="13" t="s">
        <v>1348</v>
      </c>
      <c r="F167" s="14">
        <v>280</v>
      </c>
    </row>
    <row r="168" spans="1:6" hidden="1" x14ac:dyDescent="0.25">
      <c r="A168" s="8" t="s">
        <v>1344</v>
      </c>
      <c r="B168" s="11" t="s">
        <v>1171</v>
      </c>
      <c r="C168" s="6" t="s">
        <v>1360</v>
      </c>
      <c r="D168" s="6" t="s">
        <v>1361</v>
      </c>
      <c r="E168" s="13" t="s">
        <v>1348</v>
      </c>
      <c r="F168" s="14">
        <v>800</v>
      </c>
    </row>
    <row r="169" spans="1:6" hidden="1" x14ac:dyDescent="0.25">
      <c r="A169" s="8" t="s">
        <v>1344</v>
      </c>
      <c r="B169" s="11" t="s">
        <v>1174</v>
      </c>
      <c r="C169" s="6" t="s">
        <v>1362</v>
      </c>
      <c r="D169" s="6" t="s">
        <v>1363</v>
      </c>
      <c r="E169" s="13" t="s">
        <v>1348</v>
      </c>
      <c r="F169" s="14">
        <v>650</v>
      </c>
    </row>
    <row r="170" spans="1:6" hidden="1" x14ac:dyDescent="0.25">
      <c r="A170" s="8" t="s">
        <v>1344</v>
      </c>
      <c r="B170" s="11" t="s">
        <v>1177</v>
      </c>
      <c r="C170" s="6" t="s">
        <v>1364</v>
      </c>
      <c r="D170" s="6" t="s">
        <v>1365</v>
      </c>
      <c r="E170" s="13" t="s">
        <v>1348</v>
      </c>
      <c r="F170" s="14">
        <v>350</v>
      </c>
    </row>
    <row r="171" spans="1:6" hidden="1" x14ac:dyDescent="0.25">
      <c r="A171" s="8" t="s">
        <v>1344</v>
      </c>
      <c r="B171" s="11" t="s">
        <v>1180</v>
      </c>
      <c r="C171" s="6" t="s">
        <v>1366</v>
      </c>
      <c r="D171" s="6" t="s">
        <v>1367</v>
      </c>
      <c r="E171" s="13" t="s">
        <v>1348</v>
      </c>
      <c r="F171" s="14">
        <v>300</v>
      </c>
    </row>
    <row r="172" spans="1:6" hidden="1" x14ac:dyDescent="0.25">
      <c r="A172" s="124" t="s">
        <v>1368</v>
      </c>
      <c r="B172" s="125"/>
      <c r="C172" s="12"/>
      <c r="D172" s="26" t="s">
        <v>1369</v>
      </c>
      <c r="E172" s="13"/>
      <c r="F172" s="16"/>
    </row>
    <row r="173" spans="1:6" hidden="1" x14ac:dyDescent="0.25">
      <c r="A173" s="8" t="s">
        <v>1368</v>
      </c>
      <c r="B173" s="11" t="s">
        <v>1149</v>
      </c>
      <c r="C173" s="6" t="s">
        <v>1370</v>
      </c>
      <c r="D173" s="6" t="s">
        <v>1371</v>
      </c>
      <c r="E173" s="13" t="s">
        <v>1348</v>
      </c>
      <c r="F173" s="14">
        <v>1900</v>
      </c>
    </row>
    <row r="174" spans="1:6" hidden="1" x14ac:dyDescent="0.25">
      <c r="A174" s="8" t="s">
        <v>1368</v>
      </c>
      <c r="B174" s="11" t="s">
        <v>1153</v>
      </c>
      <c r="C174" s="6" t="s">
        <v>1372</v>
      </c>
      <c r="D174" s="6" t="s">
        <v>1373</v>
      </c>
      <c r="E174" s="13" t="s">
        <v>1348</v>
      </c>
      <c r="F174" s="14">
        <v>1900</v>
      </c>
    </row>
    <row r="175" spans="1:6" ht="25.5" hidden="1" x14ac:dyDescent="0.25">
      <c r="A175" s="8" t="s">
        <v>1368</v>
      </c>
      <c r="B175" s="11" t="s">
        <v>1156</v>
      </c>
      <c r="C175" s="6" t="s">
        <v>1374</v>
      </c>
      <c r="D175" s="6" t="s">
        <v>1375</v>
      </c>
      <c r="E175" s="13" t="s">
        <v>1348</v>
      </c>
      <c r="F175" s="15">
        <v>4400</v>
      </c>
    </row>
    <row r="176" spans="1:6" ht="25.5" hidden="1" x14ac:dyDescent="0.25">
      <c r="A176" s="8" t="s">
        <v>1368</v>
      </c>
      <c r="B176" s="11" t="s">
        <v>1159</v>
      </c>
      <c r="C176" s="6" t="s">
        <v>1376</v>
      </c>
      <c r="D176" s="6" t="s">
        <v>1377</v>
      </c>
      <c r="E176" s="13" t="s">
        <v>1348</v>
      </c>
      <c r="F176" s="14">
        <v>1900</v>
      </c>
    </row>
    <row r="177" spans="1:6" ht="25.5" hidden="1" x14ac:dyDescent="0.25">
      <c r="A177" s="8" t="s">
        <v>1368</v>
      </c>
      <c r="B177" s="11" t="s">
        <v>1162</v>
      </c>
      <c r="C177" s="6" t="s">
        <v>1378</v>
      </c>
      <c r="D177" s="6" t="s">
        <v>1379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1165</v>
      </c>
      <c r="C178" s="6" t="s">
        <v>1380</v>
      </c>
      <c r="D178" s="6" t="s">
        <v>1381</v>
      </c>
      <c r="E178" s="13" t="s">
        <v>1348</v>
      </c>
      <c r="F178" s="14">
        <v>170</v>
      </c>
    </row>
    <row r="179" spans="1:6" hidden="1" x14ac:dyDescent="0.25">
      <c r="A179" s="8" t="s">
        <v>1368</v>
      </c>
      <c r="B179" s="11" t="s">
        <v>1168</v>
      </c>
      <c r="C179" s="6" t="s">
        <v>1382</v>
      </c>
      <c r="D179" s="6" t="s">
        <v>1383</v>
      </c>
      <c r="E179" s="13" t="s">
        <v>1348</v>
      </c>
      <c r="F179" s="14">
        <v>180</v>
      </c>
    </row>
    <row r="180" spans="1:6" hidden="1" x14ac:dyDescent="0.25">
      <c r="A180" s="8" t="s">
        <v>1368</v>
      </c>
      <c r="B180" s="11" t="s">
        <v>1171</v>
      </c>
      <c r="C180" s="6" t="s">
        <v>1384</v>
      </c>
      <c r="D180" s="6" t="s">
        <v>1385</v>
      </c>
      <c r="E180" s="13" t="s">
        <v>1348</v>
      </c>
      <c r="F180" s="14">
        <v>180</v>
      </c>
    </row>
    <row r="181" spans="1:6" ht="25.5" hidden="1" x14ac:dyDescent="0.25">
      <c r="A181" s="8" t="s">
        <v>1368</v>
      </c>
      <c r="B181" s="11" t="s">
        <v>1174</v>
      </c>
      <c r="C181" s="6" t="s">
        <v>1386</v>
      </c>
      <c r="D181" s="6" t="s">
        <v>578</v>
      </c>
      <c r="E181" s="13" t="s">
        <v>1348</v>
      </c>
      <c r="F181" s="14">
        <v>160</v>
      </c>
    </row>
    <row r="182" spans="1:6" ht="25.5" hidden="1" x14ac:dyDescent="0.25">
      <c r="A182" s="8" t="s">
        <v>1368</v>
      </c>
      <c r="B182" s="11" t="s">
        <v>1177</v>
      </c>
      <c r="C182" s="6" t="s">
        <v>579</v>
      </c>
      <c r="D182" s="6" t="s">
        <v>580</v>
      </c>
      <c r="E182" s="13" t="s">
        <v>1348</v>
      </c>
      <c r="F182" s="14">
        <v>160</v>
      </c>
    </row>
    <row r="183" spans="1:6" ht="25.5" hidden="1" x14ac:dyDescent="0.25">
      <c r="A183" s="8" t="s">
        <v>1368</v>
      </c>
      <c r="B183" s="11" t="s">
        <v>1180</v>
      </c>
      <c r="C183" s="6" t="s">
        <v>581</v>
      </c>
      <c r="D183" s="6" t="s">
        <v>582</v>
      </c>
      <c r="E183" s="13" t="s">
        <v>1348</v>
      </c>
      <c r="F183" s="14">
        <v>160</v>
      </c>
    </row>
    <row r="184" spans="1:6" ht="25.5" hidden="1" x14ac:dyDescent="0.25">
      <c r="A184" s="8" t="s">
        <v>1368</v>
      </c>
      <c r="B184" s="11" t="s">
        <v>1183</v>
      </c>
      <c r="C184" s="6" t="s">
        <v>583</v>
      </c>
      <c r="D184" s="6" t="s">
        <v>584</v>
      </c>
      <c r="E184" s="13" t="s">
        <v>1348</v>
      </c>
      <c r="F184" s="14">
        <v>240</v>
      </c>
    </row>
    <row r="185" spans="1:6" ht="25.5" hidden="1" x14ac:dyDescent="0.25">
      <c r="A185" s="8" t="s">
        <v>1368</v>
      </c>
      <c r="B185" s="11" t="s">
        <v>276</v>
      </c>
      <c r="C185" s="6" t="s">
        <v>585</v>
      </c>
      <c r="D185" s="6" t="s">
        <v>586</v>
      </c>
      <c r="E185" s="13" t="s">
        <v>1348</v>
      </c>
      <c r="F185" s="14">
        <v>160</v>
      </c>
    </row>
    <row r="186" spans="1:6" hidden="1" x14ac:dyDescent="0.25">
      <c r="A186" s="8" t="s">
        <v>1368</v>
      </c>
      <c r="B186" s="11" t="s">
        <v>279</v>
      </c>
      <c r="C186" s="6" t="s">
        <v>587</v>
      </c>
      <c r="D186" s="6" t="s">
        <v>588</v>
      </c>
      <c r="E186" s="13" t="s">
        <v>1348</v>
      </c>
      <c r="F186" s="14">
        <v>1900</v>
      </c>
    </row>
    <row r="187" spans="1:6" ht="25.5" hidden="1" x14ac:dyDescent="0.25">
      <c r="A187" s="8" t="s">
        <v>1368</v>
      </c>
      <c r="B187" s="11" t="s">
        <v>282</v>
      </c>
      <c r="C187" s="6" t="s">
        <v>589</v>
      </c>
      <c r="D187" s="6" t="s">
        <v>590</v>
      </c>
      <c r="E187" s="13" t="s">
        <v>1348</v>
      </c>
      <c r="F187" s="14">
        <v>300</v>
      </c>
    </row>
    <row r="188" spans="1:6" ht="25.5" hidden="1" x14ac:dyDescent="0.25">
      <c r="A188" s="8" t="s">
        <v>1368</v>
      </c>
      <c r="B188" s="11" t="s">
        <v>285</v>
      </c>
      <c r="C188" s="6" t="s">
        <v>591</v>
      </c>
      <c r="D188" s="6" t="s">
        <v>592</v>
      </c>
      <c r="E188" s="13" t="s">
        <v>1348</v>
      </c>
      <c r="F188" s="14">
        <v>320</v>
      </c>
    </row>
    <row r="189" spans="1:6" ht="25.5" hidden="1" x14ac:dyDescent="0.25">
      <c r="A189" s="8" t="s">
        <v>1368</v>
      </c>
      <c r="B189" s="11" t="s">
        <v>288</v>
      </c>
      <c r="C189" s="6" t="s">
        <v>593</v>
      </c>
      <c r="D189" s="6" t="s">
        <v>594</v>
      </c>
      <c r="E189" s="13" t="s">
        <v>1348</v>
      </c>
      <c r="F189" s="14">
        <v>180</v>
      </c>
    </row>
    <row r="190" spans="1:6" hidden="1" x14ac:dyDescent="0.25">
      <c r="A190" s="8" t="s">
        <v>1368</v>
      </c>
      <c r="B190" s="11" t="s">
        <v>291</v>
      </c>
      <c r="C190" s="6" t="s">
        <v>595</v>
      </c>
      <c r="D190" s="6" t="s">
        <v>596</v>
      </c>
      <c r="E190" s="13" t="s">
        <v>1348</v>
      </c>
      <c r="F190" s="14">
        <v>240</v>
      </c>
    </row>
    <row r="191" spans="1:6" hidden="1" x14ac:dyDescent="0.25">
      <c r="A191" s="8" t="s">
        <v>1368</v>
      </c>
      <c r="B191" s="11" t="s">
        <v>294</v>
      </c>
      <c r="C191" s="6" t="s">
        <v>597</v>
      </c>
      <c r="D191" s="6" t="s">
        <v>598</v>
      </c>
      <c r="E191" s="13" t="s">
        <v>1348</v>
      </c>
      <c r="F191" s="14">
        <v>500</v>
      </c>
    </row>
    <row r="192" spans="1:6" ht="25.5" hidden="1" x14ac:dyDescent="0.25">
      <c r="A192" s="8" t="s">
        <v>1368</v>
      </c>
      <c r="B192" s="11" t="s">
        <v>297</v>
      </c>
      <c r="C192" s="6" t="s">
        <v>599</v>
      </c>
      <c r="D192" s="6" t="s">
        <v>600</v>
      </c>
      <c r="E192" s="13" t="s">
        <v>1348</v>
      </c>
      <c r="F192" s="14">
        <v>170</v>
      </c>
    </row>
    <row r="193" spans="1:6" hidden="1" x14ac:dyDescent="0.25">
      <c r="A193" s="8" t="s">
        <v>1368</v>
      </c>
      <c r="B193" s="11" t="s">
        <v>300</v>
      </c>
      <c r="C193" s="6" t="s">
        <v>601</v>
      </c>
      <c r="D193" s="6" t="s">
        <v>602</v>
      </c>
      <c r="E193" s="13" t="s">
        <v>1348</v>
      </c>
      <c r="F193" s="14">
        <v>1900</v>
      </c>
    </row>
    <row r="194" spans="1:6" hidden="1" x14ac:dyDescent="0.25">
      <c r="A194" s="8" t="s">
        <v>1368</v>
      </c>
      <c r="B194" s="11" t="s">
        <v>303</v>
      </c>
      <c r="C194" s="6" t="s">
        <v>603</v>
      </c>
      <c r="D194" s="6" t="s">
        <v>604</v>
      </c>
      <c r="E194" s="13" t="s">
        <v>1348</v>
      </c>
      <c r="F194" s="14">
        <v>110</v>
      </c>
    </row>
    <row r="195" spans="1:6" hidden="1" x14ac:dyDescent="0.25">
      <c r="A195" s="8" t="s">
        <v>1368</v>
      </c>
      <c r="B195" s="11" t="s">
        <v>306</v>
      </c>
      <c r="C195" s="6" t="s">
        <v>605</v>
      </c>
      <c r="D195" s="6" t="s">
        <v>606</v>
      </c>
      <c r="E195" s="13" t="s">
        <v>1348</v>
      </c>
      <c r="F195" s="14">
        <v>130</v>
      </c>
    </row>
    <row r="196" spans="1:6" hidden="1" x14ac:dyDescent="0.25">
      <c r="A196" s="8" t="s">
        <v>1368</v>
      </c>
      <c r="B196" s="11" t="s">
        <v>309</v>
      </c>
      <c r="C196" s="6" t="s">
        <v>607</v>
      </c>
      <c r="D196" s="6" t="s">
        <v>608</v>
      </c>
      <c r="E196" s="13" t="s">
        <v>1348</v>
      </c>
      <c r="F196" s="14">
        <v>200</v>
      </c>
    </row>
    <row r="197" spans="1:6" hidden="1" x14ac:dyDescent="0.25">
      <c r="A197" s="8" t="s">
        <v>1368</v>
      </c>
      <c r="B197" s="11" t="s">
        <v>312</v>
      </c>
      <c r="C197" s="6" t="s">
        <v>609</v>
      </c>
      <c r="D197" s="6" t="s">
        <v>610</v>
      </c>
      <c r="E197" s="13" t="s">
        <v>1348</v>
      </c>
      <c r="F197" s="14">
        <v>220</v>
      </c>
    </row>
    <row r="198" spans="1:6" hidden="1" x14ac:dyDescent="0.25">
      <c r="A198" s="8" t="s">
        <v>1368</v>
      </c>
      <c r="B198" s="11" t="s">
        <v>315</v>
      </c>
      <c r="C198" s="6" t="s">
        <v>611</v>
      </c>
      <c r="D198" s="6" t="s">
        <v>612</v>
      </c>
      <c r="E198" s="13" t="s">
        <v>1348</v>
      </c>
      <c r="F198" s="14">
        <v>160</v>
      </c>
    </row>
    <row r="199" spans="1:6" hidden="1" x14ac:dyDescent="0.25">
      <c r="A199" s="8" t="s">
        <v>1368</v>
      </c>
      <c r="B199" s="11" t="s">
        <v>318</v>
      </c>
      <c r="C199" s="6" t="s">
        <v>613</v>
      </c>
      <c r="D199" s="6" t="s">
        <v>614</v>
      </c>
      <c r="E199" s="13" t="s">
        <v>1348</v>
      </c>
      <c r="F199" s="14">
        <v>110</v>
      </c>
    </row>
    <row r="200" spans="1:6" hidden="1" x14ac:dyDescent="0.25">
      <c r="A200" s="8" t="s">
        <v>1368</v>
      </c>
      <c r="B200" s="11" t="s">
        <v>321</v>
      </c>
      <c r="C200" s="6" t="s">
        <v>615</v>
      </c>
      <c r="D200" s="6" t="s">
        <v>616</v>
      </c>
      <c r="E200" s="13" t="s">
        <v>1348</v>
      </c>
      <c r="F200" s="14">
        <v>160</v>
      </c>
    </row>
    <row r="201" spans="1:6" ht="25.5" hidden="1" x14ac:dyDescent="0.25">
      <c r="A201" s="8" t="s">
        <v>1368</v>
      </c>
      <c r="B201" s="11" t="s">
        <v>324</v>
      </c>
      <c r="C201" s="6" t="s">
        <v>617</v>
      </c>
      <c r="D201" s="6" t="s">
        <v>618</v>
      </c>
      <c r="E201" s="13" t="s">
        <v>1348</v>
      </c>
      <c r="F201" s="14">
        <v>180</v>
      </c>
    </row>
    <row r="202" spans="1:6" hidden="1" x14ac:dyDescent="0.25">
      <c r="A202" s="8" t="s">
        <v>1368</v>
      </c>
      <c r="B202" s="11" t="s">
        <v>327</v>
      </c>
      <c r="C202" s="6" t="s">
        <v>619</v>
      </c>
      <c r="D202" s="6" t="s">
        <v>620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330</v>
      </c>
      <c r="C203" s="6" t="s">
        <v>621</v>
      </c>
      <c r="D203" s="6" t="s">
        <v>622</v>
      </c>
      <c r="E203" s="13" t="s">
        <v>1348</v>
      </c>
      <c r="F203" s="14">
        <v>110</v>
      </c>
    </row>
    <row r="204" spans="1:6" hidden="1" x14ac:dyDescent="0.25">
      <c r="A204" s="8" t="s">
        <v>1368</v>
      </c>
      <c r="B204" s="11" t="s">
        <v>333</v>
      </c>
      <c r="C204" s="6" t="s">
        <v>623</v>
      </c>
      <c r="D204" s="6" t="s">
        <v>624</v>
      </c>
      <c r="E204" s="13" t="s">
        <v>1348</v>
      </c>
      <c r="F204" s="14">
        <v>160</v>
      </c>
    </row>
    <row r="205" spans="1:6" hidden="1" x14ac:dyDescent="0.25">
      <c r="A205" s="8" t="s">
        <v>1368</v>
      </c>
      <c r="B205" s="11" t="s">
        <v>335</v>
      </c>
      <c r="C205" s="6" t="s">
        <v>625</v>
      </c>
      <c r="D205" s="6" t="s">
        <v>626</v>
      </c>
      <c r="E205" s="13" t="s">
        <v>1348</v>
      </c>
      <c r="F205" s="14">
        <v>100</v>
      </c>
    </row>
    <row r="206" spans="1:6" hidden="1" x14ac:dyDescent="0.25">
      <c r="A206" s="8" t="s">
        <v>1368</v>
      </c>
      <c r="B206" s="11" t="s">
        <v>1199</v>
      </c>
      <c r="C206" s="6" t="s">
        <v>627</v>
      </c>
      <c r="D206" s="6" t="s">
        <v>628</v>
      </c>
      <c r="E206" s="13" t="s">
        <v>1348</v>
      </c>
      <c r="F206" s="14">
        <v>100</v>
      </c>
    </row>
    <row r="207" spans="1:6" hidden="1" x14ac:dyDescent="0.25">
      <c r="A207" s="8" t="s">
        <v>1368</v>
      </c>
      <c r="B207" s="11" t="s">
        <v>1202</v>
      </c>
      <c r="C207" s="6" t="s">
        <v>629</v>
      </c>
      <c r="D207" s="6" t="s">
        <v>630</v>
      </c>
      <c r="E207" s="13" t="s">
        <v>1348</v>
      </c>
      <c r="F207" s="14">
        <v>100</v>
      </c>
    </row>
    <row r="208" spans="1:6" ht="25.5" hidden="1" x14ac:dyDescent="0.25">
      <c r="A208" s="8" t="s">
        <v>1368</v>
      </c>
      <c r="B208" s="11" t="s">
        <v>1205</v>
      </c>
      <c r="C208" s="6" t="s">
        <v>631</v>
      </c>
      <c r="D208" s="6" t="s">
        <v>1394</v>
      </c>
      <c r="E208" s="13" t="s">
        <v>1348</v>
      </c>
      <c r="F208" s="14">
        <v>180</v>
      </c>
    </row>
    <row r="209" spans="1:6" hidden="1" x14ac:dyDescent="0.25">
      <c r="A209" s="8" t="s">
        <v>1368</v>
      </c>
      <c r="B209" s="11" t="s">
        <v>1208</v>
      </c>
      <c r="C209" s="6" t="s">
        <v>1395</v>
      </c>
      <c r="D209" s="6" t="s">
        <v>1396</v>
      </c>
      <c r="E209" s="13" t="s">
        <v>1348</v>
      </c>
      <c r="F209" s="14">
        <v>1900</v>
      </c>
    </row>
    <row r="210" spans="1:6" ht="25.5" hidden="1" x14ac:dyDescent="0.25">
      <c r="A210" s="8" t="s">
        <v>1368</v>
      </c>
      <c r="B210" s="11" t="s">
        <v>1211</v>
      </c>
      <c r="C210" s="6" t="s">
        <v>1397</v>
      </c>
      <c r="D210" s="6" t="s">
        <v>1398</v>
      </c>
      <c r="E210" s="13" t="s">
        <v>1348</v>
      </c>
      <c r="F210" s="14">
        <v>4400</v>
      </c>
    </row>
    <row r="211" spans="1:6" hidden="1" x14ac:dyDescent="0.25">
      <c r="A211" s="8" t="s">
        <v>1368</v>
      </c>
      <c r="B211" s="11" t="s">
        <v>1214</v>
      </c>
      <c r="C211" s="6" t="s">
        <v>1399</v>
      </c>
      <c r="D211" s="6" t="s">
        <v>1400</v>
      </c>
      <c r="E211" s="13" t="s">
        <v>1348</v>
      </c>
      <c r="F211" s="14">
        <v>130</v>
      </c>
    </row>
    <row r="212" spans="1:6" hidden="1" x14ac:dyDescent="0.25">
      <c r="A212" s="8" t="s">
        <v>1368</v>
      </c>
      <c r="B212" s="11" t="s">
        <v>1217</v>
      </c>
      <c r="C212" s="6" t="s">
        <v>1401</v>
      </c>
      <c r="D212" s="6" t="s">
        <v>1402</v>
      </c>
      <c r="E212" s="13" t="s">
        <v>1348</v>
      </c>
      <c r="F212" s="14">
        <v>130</v>
      </c>
    </row>
    <row r="213" spans="1:6" hidden="1" x14ac:dyDescent="0.25">
      <c r="A213" s="8" t="s">
        <v>1368</v>
      </c>
      <c r="B213" s="11" t="s">
        <v>1220</v>
      </c>
      <c r="C213" s="6" t="s">
        <v>1403</v>
      </c>
      <c r="D213" s="6" t="s">
        <v>1404</v>
      </c>
      <c r="E213" s="13" t="s">
        <v>1348</v>
      </c>
      <c r="F213" s="14">
        <v>110</v>
      </c>
    </row>
    <row r="214" spans="1:6" hidden="1" x14ac:dyDescent="0.25">
      <c r="A214" s="8" t="s">
        <v>1368</v>
      </c>
      <c r="B214" s="11" t="s">
        <v>1223</v>
      </c>
      <c r="C214" s="6" t="s">
        <v>1405</v>
      </c>
      <c r="D214" s="6" t="s">
        <v>1406</v>
      </c>
      <c r="E214" s="13" t="s">
        <v>1348</v>
      </c>
      <c r="F214" s="14">
        <v>110</v>
      </c>
    </row>
    <row r="215" spans="1:6" hidden="1" x14ac:dyDescent="0.25">
      <c r="A215" s="8" t="s">
        <v>1368</v>
      </c>
      <c r="B215" s="11" t="s">
        <v>1226</v>
      </c>
      <c r="C215" s="6" t="s">
        <v>1407</v>
      </c>
      <c r="D215" s="6" t="s">
        <v>1408</v>
      </c>
      <c r="E215" s="13" t="s">
        <v>1348</v>
      </c>
      <c r="F215" s="14">
        <v>300</v>
      </c>
    </row>
    <row r="216" spans="1:6" ht="25.5" hidden="1" x14ac:dyDescent="0.25">
      <c r="A216" s="8" t="s">
        <v>1368</v>
      </c>
      <c r="B216" s="11" t="s">
        <v>1229</v>
      </c>
      <c r="C216" s="6" t="s">
        <v>1409</v>
      </c>
      <c r="D216" s="6" t="s">
        <v>1410</v>
      </c>
      <c r="E216" s="13" t="s">
        <v>1348</v>
      </c>
      <c r="F216" s="14">
        <v>200</v>
      </c>
    </row>
    <row r="217" spans="1:6" ht="25.5" hidden="1" x14ac:dyDescent="0.25">
      <c r="A217" s="8" t="s">
        <v>1368</v>
      </c>
      <c r="B217" s="11" t="s">
        <v>1232</v>
      </c>
      <c r="C217" s="6" t="s">
        <v>1411</v>
      </c>
      <c r="D217" s="6" t="s">
        <v>1412</v>
      </c>
      <c r="E217" s="13" t="s">
        <v>1348</v>
      </c>
      <c r="F217" s="14">
        <v>340</v>
      </c>
    </row>
    <row r="218" spans="1:6" hidden="1" x14ac:dyDescent="0.25">
      <c r="A218" s="8" t="s">
        <v>1368</v>
      </c>
      <c r="B218" s="11" t="s">
        <v>1235</v>
      </c>
      <c r="C218" s="6" t="s">
        <v>1413</v>
      </c>
      <c r="D218" s="6" t="s">
        <v>1414</v>
      </c>
      <c r="E218" s="13" t="s">
        <v>1348</v>
      </c>
      <c r="F218" s="14">
        <v>160</v>
      </c>
    </row>
    <row r="219" spans="1:6" ht="25.5" hidden="1" x14ac:dyDescent="0.25">
      <c r="A219" s="8" t="s">
        <v>1368</v>
      </c>
      <c r="B219" s="11" t="s">
        <v>1415</v>
      </c>
      <c r="C219" s="6" t="s">
        <v>1416</v>
      </c>
      <c r="D219" s="6" t="s">
        <v>1417</v>
      </c>
      <c r="E219" s="13" t="s">
        <v>1348</v>
      </c>
      <c r="F219" s="14">
        <v>230</v>
      </c>
    </row>
    <row r="220" spans="1:6" ht="25.5" hidden="1" x14ac:dyDescent="0.25">
      <c r="A220" s="8" t="s">
        <v>1368</v>
      </c>
      <c r="B220" s="11" t="s">
        <v>1418</v>
      </c>
      <c r="C220" s="6" t="s">
        <v>1419</v>
      </c>
      <c r="D220" s="6" t="s">
        <v>1420</v>
      </c>
      <c r="E220" s="13" t="s">
        <v>1348</v>
      </c>
      <c r="F220" s="14">
        <v>160</v>
      </c>
    </row>
    <row r="221" spans="1:6" ht="25.5" hidden="1" x14ac:dyDescent="0.25">
      <c r="A221" s="8" t="s">
        <v>1368</v>
      </c>
      <c r="B221" s="11" t="s">
        <v>1421</v>
      </c>
      <c r="C221" s="6" t="s">
        <v>1422</v>
      </c>
      <c r="D221" s="6" t="s">
        <v>1423</v>
      </c>
      <c r="E221" s="13" t="s">
        <v>1348</v>
      </c>
      <c r="F221" s="14">
        <v>160</v>
      </c>
    </row>
    <row r="222" spans="1:6" hidden="1" x14ac:dyDescent="0.25">
      <c r="A222" s="8" t="s">
        <v>1368</v>
      </c>
      <c r="B222" s="11" t="s">
        <v>1424</v>
      </c>
      <c r="C222" s="6" t="s">
        <v>1425</v>
      </c>
      <c r="D222" s="6" t="s">
        <v>1426</v>
      </c>
      <c r="E222" s="13" t="s">
        <v>1348</v>
      </c>
      <c r="F222" s="14">
        <v>160</v>
      </c>
    </row>
    <row r="223" spans="1:6" hidden="1" x14ac:dyDescent="0.25">
      <c r="A223" s="8" t="s">
        <v>1368</v>
      </c>
      <c r="B223" s="11" t="s">
        <v>1427</v>
      </c>
      <c r="C223" s="6" t="s">
        <v>1428</v>
      </c>
      <c r="D223" s="6" t="s">
        <v>1429</v>
      </c>
      <c r="E223" s="13" t="s">
        <v>1348</v>
      </c>
      <c r="F223" s="14">
        <v>130</v>
      </c>
    </row>
    <row r="224" spans="1:6" hidden="1" x14ac:dyDescent="0.25">
      <c r="A224" s="8" t="s">
        <v>1368</v>
      </c>
      <c r="B224" s="11" t="s">
        <v>1430</v>
      </c>
      <c r="C224" s="6" t="s">
        <v>1431</v>
      </c>
      <c r="D224" s="6" t="s">
        <v>1432</v>
      </c>
      <c r="E224" s="13" t="s">
        <v>1348</v>
      </c>
      <c r="F224" s="14">
        <v>130</v>
      </c>
    </row>
    <row r="225" spans="1:6" hidden="1" x14ac:dyDescent="0.25">
      <c r="A225" s="8" t="s">
        <v>1368</v>
      </c>
      <c r="B225" s="11" t="s">
        <v>1433</v>
      </c>
      <c r="C225" s="6" t="s">
        <v>1434</v>
      </c>
      <c r="D225" s="6" t="s">
        <v>1435</v>
      </c>
      <c r="E225" s="13" t="s">
        <v>1348</v>
      </c>
      <c r="F225" s="14">
        <v>130</v>
      </c>
    </row>
    <row r="226" spans="1:6" hidden="1" x14ac:dyDescent="0.25">
      <c r="A226" s="8" t="s">
        <v>1368</v>
      </c>
      <c r="B226" s="11" t="s">
        <v>1436</v>
      </c>
      <c r="C226" s="6" t="s">
        <v>1437</v>
      </c>
      <c r="D226" s="6" t="s">
        <v>1438</v>
      </c>
      <c r="E226" s="13" t="s">
        <v>1348</v>
      </c>
      <c r="F226" s="14">
        <v>100</v>
      </c>
    </row>
    <row r="227" spans="1:6" hidden="1" x14ac:dyDescent="0.25">
      <c r="A227" s="8" t="s">
        <v>1368</v>
      </c>
      <c r="B227" s="11" t="s">
        <v>1439</v>
      </c>
      <c r="C227" s="6" t="s">
        <v>1440</v>
      </c>
      <c r="D227" s="6" t="s">
        <v>1441</v>
      </c>
      <c r="E227" s="13" t="s">
        <v>1348</v>
      </c>
      <c r="F227" s="14">
        <v>180</v>
      </c>
    </row>
    <row r="228" spans="1:6" hidden="1" x14ac:dyDescent="0.25">
      <c r="A228" s="8" t="s">
        <v>1368</v>
      </c>
      <c r="B228" s="11" t="s">
        <v>1442</v>
      </c>
      <c r="C228" s="6" t="s">
        <v>1443</v>
      </c>
      <c r="D228" s="6" t="s">
        <v>1444</v>
      </c>
      <c r="E228" s="13" t="s">
        <v>1348</v>
      </c>
      <c r="F228" s="14">
        <v>100</v>
      </c>
    </row>
    <row r="229" spans="1:6" hidden="1" x14ac:dyDescent="0.25">
      <c r="A229" s="8" t="s">
        <v>1368</v>
      </c>
      <c r="B229" s="11" t="s">
        <v>1445</v>
      </c>
      <c r="C229" s="6" t="s">
        <v>1446</v>
      </c>
      <c r="D229" s="6" t="s">
        <v>1447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1448</v>
      </c>
      <c r="C230" s="6" t="s">
        <v>1449</v>
      </c>
      <c r="D230" s="6" t="s">
        <v>1450</v>
      </c>
      <c r="E230" s="13" t="s">
        <v>1348</v>
      </c>
      <c r="F230" s="14">
        <v>140</v>
      </c>
    </row>
    <row r="231" spans="1:6" ht="25.5" hidden="1" x14ac:dyDescent="0.25">
      <c r="A231" s="8" t="s">
        <v>1368</v>
      </c>
      <c r="B231" s="11" t="s">
        <v>1451</v>
      </c>
      <c r="C231" s="6" t="s">
        <v>1452</v>
      </c>
      <c r="D231" s="6" t="s">
        <v>1453</v>
      </c>
      <c r="E231" s="13" t="s">
        <v>1348</v>
      </c>
      <c r="F231" s="14">
        <v>150</v>
      </c>
    </row>
    <row r="232" spans="1:6" ht="25.5" hidden="1" x14ac:dyDescent="0.25">
      <c r="A232" s="8" t="s">
        <v>1368</v>
      </c>
      <c r="B232" s="11" t="s">
        <v>1454</v>
      </c>
      <c r="C232" s="6" t="s">
        <v>1455</v>
      </c>
      <c r="D232" s="6" t="s">
        <v>1456</v>
      </c>
      <c r="E232" s="13" t="s">
        <v>1348</v>
      </c>
      <c r="F232" s="14">
        <v>1900</v>
      </c>
    </row>
    <row r="233" spans="1:6" ht="25.5" hidden="1" x14ac:dyDescent="0.25">
      <c r="A233" s="8" t="s">
        <v>1368</v>
      </c>
      <c r="B233" s="11" t="s">
        <v>1457</v>
      </c>
      <c r="C233" s="6" t="s">
        <v>1458</v>
      </c>
      <c r="D233" s="6" t="s">
        <v>1459</v>
      </c>
      <c r="E233" s="13" t="s">
        <v>1348</v>
      </c>
      <c r="F233" s="14">
        <v>5500</v>
      </c>
    </row>
    <row r="234" spans="1:6" hidden="1" x14ac:dyDescent="0.25">
      <c r="A234" s="8" t="s">
        <v>1368</v>
      </c>
      <c r="B234" s="11" t="s">
        <v>1460</v>
      </c>
      <c r="C234" s="6" t="s">
        <v>1461</v>
      </c>
      <c r="D234" s="6" t="s">
        <v>1462</v>
      </c>
      <c r="E234" s="13" t="s">
        <v>1348</v>
      </c>
      <c r="F234" s="14">
        <v>180</v>
      </c>
    </row>
    <row r="235" spans="1:6" hidden="1" x14ac:dyDescent="0.25">
      <c r="A235" s="8" t="s">
        <v>1368</v>
      </c>
      <c r="B235" s="11" t="s">
        <v>1463</v>
      </c>
      <c r="C235" s="6" t="s">
        <v>1464</v>
      </c>
      <c r="D235" s="6" t="s">
        <v>1465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1466</v>
      </c>
      <c r="C236" s="6" t="s">
        <v>1467</v>
      </c>
      <c r="D236" s="6" t="s">
        <v>1468</v>
      </c>
      <c r="E236" s="13" t="s">
        <v>1348</v>
      </c>
      <c r="F236" s="14">
        <v>160</v>
      </c>
    </row>
    <row r="237" spans="1:6" hidden="1" x14ac:dyDescent="0.25">
      <c r="A237" s="8" t="s">
        <v>1368</v>
      </c>
      <c r="B237" s="11" t="s">
        <v>1469</v>
      </c>
      <c r="C237" s="6" t="s">
        <v>1470</v>
      </c>
      <c r="D237" s="6" t="s">
        <v>1471</v>
      </c>
      <c r="E237" s="13" t="s">
        <v>1348</v>
      </c>
      <c r="F237" s="14">
        <v>130</v>
      </c>
    </row>
    <row r="238" spans="1:6" ht="25.5" hidden="1" x14ac:dyDescent="0.25">
      <c r="A238" s="8" t="s">
        <v>1368</v>
      </c>
      <c r="B238" s="11" t="s">
        <v>1472</v>
      </c>
      <c r="C238" s="6" t="s">
        <v>1473</v>
      </c>
      <c r="D238" s="6" t="s">
        <v>1474</v>
      </c>
      <c r="E238" s="13" t="s">
        <v>1348</v>
      </c>
      <c r="F238" s="14">
        <v>180</v>
      </c>
    </row>
    <row r="239" spans="1:6" hidden="1" x14ac:dyDescent="0.25">
      <c r="A239" s="8" t="s">
        <v>1368</v>
      </c>
      <c r="B239" s="11" t="s">
        <v>1475</v>
      </c>
      <c r="C239" s="6" t="s">
        <v>1476</v>
      </c>
      <c r="D239" s="6" t="s">
        <v>1477</v>
      </c>
      <c r="E239" s="13" t="s">
        <v>1348</v>
      </c>
      <c r="F239" s="14">
        <v>180</v>
      </c>
    </row>
    <row r="240" spans="1:6" hidden="1" x14ac:dyDescent="0.25">
      <c r="A240" s="8" t="s">
        <v>1368</v>
      </c>
      <c r="B240" s="11" t="s">
        <v>1478</v>
      </c>
      <c r="C240" s="6" t="s">
        <v>1479</v>
      </c>
      <c r="D240" s="6" t="s">
        <v>1480</v>
      </c>
      <c r="E240" s="13" t="s">
        <v>1348</v>
      </c>
      <c r="F240" s="14">
        <v>220</v>
      </c>
    </row>
    <row r="241" spans="1:6" ht="25.5" hidden="1" x14ac:dyDescent="0.25">
      <c r="A241" s="8" t="s">
        <v>1368</v>
      </c>
      <c r="B241" s="11" t="s">
        <v>1481</v>
      </c>
      <c r="C241" s="6" t="s">
        <v>1482</v>
      </c>
      <c r="D241" s="6" t="s">
        <v>1483</v>
      </c>
      <c r="E241" s="13" t="s">
        <v>1348</v>
      </c>
      <c r="F241" s="14">
        <v>200</v>
      </c>
    </row>
    <row r="242" spans="1:6" ht="25.5" hidden="1" x14ac:dyDescent="0.25">
      <c r="A242" s="8" t="s">
        <v>1368</v>
      </c>
      <c r="B242" s="11" t="s">
        <v>1484</v>
      </c>
      <c r="C242" s="6" t="s">
        <v>1485</v>
      </c>
      <c r="D242" s="6" t="s">
        <v>1486</v>
      </c>
      <c r="E242" s="13" t="s">
        <v>1348</v>
      </c>
      <c r="F242" s="14">
        <v>200</v>
      </c>
    </row>
    <row r="243" spans="1:6" ht="25.5" hidden="1" x14ac:dyDescent="0.25">
      <c r="A243" s="8" t="s">
        <v>1368</v>
      </c>
      <c r="B243" s="11" t="s">
        <v>1487</v>
      </c>
      <c r="C243" s="6" t="s">
        <v>1488</v>
      </c>
      <c r="D243" s="6" t="s">
        <v>1489</v>
      </c>
      <c r="E243" s="13" t="s">
        <v>1348</v>
      </c>
      <c r="F243" s="14">
        <v>200</v>
      </c>
    </row>
    <row r="244" spans="1:6" ht="25.5" hidden="1" x14ac:dyDescent="0.25">
      <c r="A244" s="8" t="s">
        <v>1368</v>
      </c>
      <c r="B244" s="11" t="s">
        <v>1490</v>
      </c>
      <c r="C244" s="6" t="s">
        <v>1491</v>
      </c>
      <c r="D244" s="6" t="s">
        <v>1492</v>
      </c>
      <c r="E244" s="13" t="s">
        <v>1348</v>
      </c>
      <c r="F244" s="14">
        <v>130</v>
      </c>
    </row>
    <row r="245" spans="1:6" ht="25.5" hidden="1" x14ac:dyDescent="0.25">
      <c r="A245" s="8" t="s">
        <v>1368</v>
      </c>
      <c r="B245" s="11" t="s">
        <v>1493</v>
      </c>
      <c r="C245" s="6" t="s">
        <v>1494</v>
      </c>
      <c r="D245" s="6" t="s">
        <v>1495</v>
      </c>
      <c r="E245" s="13" t="s">
        <v>1348</v>
      </c>
      <c r="F245" s="14">
        <v>130</v>
      </c>
    </row>
    <row r="246" spans="1:6" hidden="1" x14ac:dyDescent="0.25">
      <c r="A246" s="8" t="s">
        <v>1368</v>
      </c>
      <c r="B246" s="11" t="s">
        <v>1496</v>
      </c>
      <c r="C246" s="6" t="s">
        <v>1497</v>
      </c>
      <c r="D246" s="6" t="s">
        <v>1498</v>
      </c>
      <c r="E246" s="13" t="s">
        <v>1348</v>
      </c>
      <c r="F246" s="14">
        <v>1900</v>
      </c>
    </row>
    <row r="247" spans="1:6" ht="25.5" hidden="1" x14ac:dyDescent="0.25">
      <c r="A247" s="8" t="s">
        <v>1368</v>
      </c>
      <c r="B247" s="11" t="s">
        <v>1499</v>
      </c>
      <c r="C247" s="6" t="s">
        <v>1500</v>
      </c>
      <c r="D247" s="6" t="s">
        <v>1501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1502</v>
      </c>
      <c r="C248" s="6" t="s">
        <v>1503</v>
      </c>
      <c r="D248" s="6" t="s">
        <v>1504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1505</v>
      </c>
      <c r="C249" s="6" t="s">
        <v>1506</v>
      </c>
      <c r="D249" s="6" t="s">
        <v>1507</v>
      </c>
      <c r="E249" s="13" t="s">
        <v>1348</v>
      </c>
      <c r="F249" s="14">
        <v>150</v>
      </c>
    </row>
    <row r="250" spans="1:6" hidden="1" x14ac:dyDescent="0.25">
      <c r="A250" s="8" t="s">
        <v>1368</v>
      </c>
      <c r="B250" s="11" t="s">
        <v>1508</v>
      </c>
      <c r="C250" s="6" t="s">
        <v>1509</v>
      </c>
      <c r="D250" s="6" t="s">
        <v>1510</v>
      </c>
      <c r="E250" s="13" t="s">
        <v>1348</v>
      </c>
      <c r="F250" s="14">
        <v>170</v>
      </c>
    </row>
    <row r="251" spans="1:6" ht="25.5" hidden="1" x14ac:dyDescent="0.25">
      <c r="A251" s="8" t="s">
        <v>1368</v>
      </c>
      <c r="B251" s="11" t="s">
        <v>1511</v>
      </c>
      <c r="C251" s="6" t="s">
        <v>1512</v>
      </c>
      <c r="D251" s="6" t="s">
        <v>1513</v>
      </c>
      <c r="E251" s="13" t="s">
        <v>1348</v>
      </c>
      <c r="F251" s="14">
        <v>180</v>
      </c>
    </row>
    <row r="252" spans="1:6" hidden="1" x14ac:dyDescent="0.25">
      <c r="A252" s="8" t="s">
        <v>1368</v>
      </c>
      <c r="B252" s="11" t="s">
        <v>1514</v>
      </c>
      <c r="C252" s="6" t="s">
        <v>1515</v>
      </c>
      <c r="D252" s="6" t="s">
        <v>1516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1517</v>
      </c>
      <c r="C253" s="6" t="s">
        <v>1518</v>
      </c>
      <c r="D253" s="6" t="s">
        <v>1519</v>
      </c>
      <c r="E253" s="13" t="s">
        <v>1348</v>
      </c>
      <c r="F253" s="14">
        <v>150</v>
      </c>
    </row>
    <row r="254" spans="1:6" ht="25.5" hidden="1" x14ac:dyDescent="0.25">
      <c r="A254" s="8" t="s">
        <v>1368</v>
      </c>
      <c r="B254" s="11" t="s">
        <v>1520</v>
      </c>
      <c r="C254" s="6" t="s">
        <v>1521</v>
      </c>
      <c r="D254" s="6" t="s">
        <v>1522</v>
      </c>
      <c r="E254" s="13" t="s">
        <v>1348</v>
      </c>
      <c r="F254" s="14">
        <v>1900</v>
      </c>
    </row>
    <row r="255" spans="1:6" ht="25.5" hidden="1" x14ac:dyDescent="0.25">
      <c r="A255" s="8" t="s">
        <v>1368</v>
      </c>
      <c r="B255" s="11" t="s">
        <v>1523</v>
      </c>
      <c r="C255" s="6" t="s">
        <v>1524</v>
      </c>
      <c r="D255" s="6" t="s">
        <v>1525</v>
      </c>
      <c r="E255" s="13" t="s">
        <v>1348</v>
      </c>
      <c r="F255" s="14">
        <v>4400</v>
      </c>
    </row>
    <row r="256" spans="1:6" ht="25.5" hidden="1" x14ac:dyDescent="0.25">
      <c r="A256" s="8" t="s">
        <v>1368</v>
      </c>
      <c r="B256" s="11" t="s">
        <v>1526</v>
      </c>
      <c r="C256" s="6" t="s">
        <v>1527</v>
      </c>
      <c r="D256" s="6" t="s">
        <v>1528</v>
      </c>
      <c r="E256" s="13" t="s">
        <v>1348</v>
      </c>
      <c r="F256" s="14">
        <v>1900</v>
      </c>
    </row>
    <row r="257" spans="1:6" ht="25.5" hidden="1" x14ac:dyDescent="0.25">
      <c r="A257" s="8" t="s">
        <v>1368</v>
      </c>
      <c r="B257" s="11" t="s">
        <v>1529</v>
      </c>
      <c r="C257" s="6" t="s">
        <v>1530</v>
      </c>
      <c r="D257" s="6" t="s">
        <v>1531</v>
      </c>
      <c r="E257" s="13" t="s">
        <v>1348</v>
      </c>
      <c r="F257" s="14">
        <v>4400</v>
      </c>
    </row>
    <row r="258" spans="1:6" hidden="1" x14ac:dyDescent="0.25">
      <c r="A258" s="8" t="s">
        <v>1368</v>
      </c>
      <c r="B258" s="11" t="s">
        <v>1532</v>
      </c>
      <c r="C258" s="6" t="s">
        <v>1533</v>
      </c>
      <c r="D258" s="6" t="s">
        <v>1534</v>
      </c>
      <c r="E258" s="13" t="s">
        <v>1348</v>
      </c>
      <c r="F258" s="14">
        <v>200</v>
      </c>
    </row>
    <row r="259" spans="1:6" ht="25.5" hidden="1" x14ac:dyDescent="0.25">
      <c r="A259" s="8" t="s">
        <v>1368</v>
      </c>
      <c r="B259" s="11" t="s">
        <v>1535</v>
      </c>
      <c r="C259" s="6" t="s">
        <v>1536</v>
      </c>
      <c r="D259" s="6" t="s">
        <v>1537</v>
      </c>
      <c r="E259" s="13" t="s">
        <v>1348</v>
      </c>
      <c r="F259" s="14">
        <v>1900</v>
      </c>
    </row>
    <row r="260" spans="1:6" ht="38.25" hidden="1" x14ac:dyDescent="0.25">
      <c r="A260" s="8" t="s">
        <v>1368</v>
      </c>
      <c r="B260" s="11" t="s">
        <v>1538</v>
      </c>
      <c r="C260" s="6" t="s">
        <v>1539</v>
      </c>
      <c r="D260" s="6" t="s">
        <v>1540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1541</v>
      </c>
      <c r="C261" s="6" t="s">
        <v>1542</v>
      </c>
      <c r="D261" s="6" t="s">
        <v>1543</v>
      </c>
      <c r="E261" s="13" t="s">
        <v>1348</v>
      </c>
      <c r="F261" s="14">
        <v>160</v>
      </c>
    </row>
    <row r="262" spans="1:6" hidden="1" x14ac:dyDescent="0.25">
      <c r="A262" s="8" t="s">
        <v>1368</v>
      </c>
      <c r="B262" s="11" t="s">
        <v>1544</v>
      </c>
      <c r="C262" s="6" t="s">
        <v>1545</v>
      </c>
      <c r="D262" s="6" t="s">
        <v>1546</v>
      </c>
      <c r="E262" s="13" t="s">
        <v>1348</v>
      </c>
      <c r="F262" s="14">
        <v>220</v>
      </c>
    </row>
    <row r="263" spans="1:6" hidden="1" x14ac:dyDescent="0.25">
      <c r="A263" s="8" t="s">
        <v>1368</v>
      </c>
      <c r="B263" s="11" t="s">
        <v>1547</v>
      </c>
      <c r="C263" s="6" t="s">
        <v>1548</v>
      </c>
      <c r="D263" s="6" t="s">
        <v>1549</v>
      </c>
      <c r="E263" s="13" t="s">
        <v>1348</v>
      </c>
      <c r="F263" s="14">
        <v>440</v>
      </c>
    </row>
    <row r="264" spans="1:6" ht="25.5" hidden="1" x14ac:dyDescent="0.25">
      <c r="A264" s="8" t="s">
        <v>1368</v>
      </c>
      <c r="B264" s="11" t="s">
        <v>1550</v>
      </c>
      <c r="C264" s="6" t="s">
        <v>1551</v>
      </c>
      <c r="D264" s="6" t="s">
        <v>1552</v>
      </c>
      <c r="E264" s="13" t="s">
        <v>1348</v>
      </c>
      <c r="F264" s="14">
        <v>120</v>
      </c>
    </row>
    <row r="265" spans="1:6" hidden="1" x14ac:dyDescent="0.25">
      <c r="A265" s="8" t="s">
        <v>1368</v>
      </c>
      <c r="B265" s="11" t="s">
        <v>1553</v>
      </c>
      <c r="C265" s="6" t="s">
        <v>1554</v>
      </c>
      <c r="D265" s="6" t="s">
        <v>1555</v>
      </c>
      <c r="E265" s="13" t="s">
        <v>1348</v>
      </c>
      <c r="F265" s="14">
        <v>2000</v>
      </c>
    </row>
    <row r="266" spans="1:6" hidden="1" x14ac:dyDescent="0.25">
      <c r="A266" s="8" t="s">
        <v>1368</v>
      </c>
      <c r="B266" s="11" t="s">
        <v>1556</v>
      </c>
      <c r="C266" s="6" t="s">
        <v>1557</v>
      </c>
      <c r="D266" s="6" t="s">
        <v>1558</v>
      </c>
      <c r="E266" s="13" t="s">
        <v>1348</v>
      </c>
      <c r="F266" s="14">
        <v>220</v>
      </c>
    </row>
    <row r="267" spans="1:6" hidden="1" x14ac:dyDescent="0.25">
      <c r="A267" s="8" t="s">
        <v>1368</v>
      </c>
      <c r="B267" s="11" t="s">
        <v>1559</v>
      </c>
      <c r="C267" s="6" t="s">
        <v>1560</v>
      </c>
      <c r="D267" s="6" t="s">
        <v>1561</v>
      </c>
      <c r="E267" s="13" t="s">
        <v>1348</v>
      </c>
      <c r="F267" s="14">
        <v>1900</v>
      </c>
    </row>
    <row r="268" spans="1:6" hidden="1" x14ac:dyDescent="0.25">
      <c r="A268" s="8" t="s">
        <v>1368</v>
      </c>
      <c r="B268" s="11" t="s">
        <v>1562</v>
      </c>
      <c r="C268" s="6" t="s">
        <v>1563</v>
      </c>
      <c r="D268" s="6" t="s">
        <v>1564</v>
      </c>
      <c r="E268" s="13" t="s">
        <v>1348</v>
      </c>
      <c r="F268" s="14">
        <v>1900</v>
      </c>
    </row>
    <row r="269" spans="1:6" hidden="1" x14ac:dyDescent="0.25">
      <c r="A269" s="8" t="s">
        <v>1368</v>
      </c>
      <c r="B269" s="11" t="s">
        <v>1565</v>
      </c>
      <c r="C269" s="6" t="s">
        <v>1566</v>
      </c>
      <c r="D269" s="6" t="s">
        <v>1567</v>
      </c>
      <c r="E269" s="13" t="s">
        <v>1348</v>
      </c>
      <c r="F269" s="14">
        <v>260</v>
      </c>
    </row>
    <row r="270" spans="1:6" hidden="1" x14ac:dyDescent="0.25">
      <c r="A270" s="8" t="s">
        <v>1368</v>
      </c>
      <c r="B270" s="11" t="s">
        <v>1568</v>
      </c>
      <c r="C270" s="6" t="s">
        <v>1569</v>
      </c>
      <c r="D270" s="6" t="s">
        <v>1570</v>
      </c>
      <c r="E270" s="13" t="s">
        <v>1348</v>
      </c>
      <c r="F270" s="14">
        <v>260</v>
      </c>
    </row>
    <row r="271" spans="1:6" ht="25.5" hidden="1" x14ac:dyDescent="0.25">
      <c r="A271" s="8" t="s">
        <v>1368</v>
      </c>
      <c r="B271" s="11" t="s">
        <v>1571</v>
      </c>
      <c r="C271" s="6" t="s">
        <v>1572</v>
      </c>
      <c r="D271" s="6" t="s">
        <v>1573</v>
      </c>
      <c r="E271" s="13" t="s">
        <v>1348</v>
      </c>
      <c r="F271" s="14">
        <v>500</v>
      </c>
    </row>
    <row r="272" spans="1:6" ht="25.5" hidden="1" x14ac:dyDescent="0.25">
      <c r="A272" s="8" t="s">
        <v>1368</v>
      </c>
      <c r="B272" s="11" t="s">
        <v>495</v>
      </c>
      <c r="C272" s="6" t="s">
        <v>1574</v>
      </c>
      <c r="D272" s="6" t="s">
        <v>1575</v>
      </c>
      <c r="E272" s="13" t="s">
        <v>1348</v>
      </c>
      <c r="F272" s="14">
        <v>4400</v>
      </c>
    </row>
    <row r="273" spans="1:6" ht="25.5" hidden="1" x14ac:dyDescent="0.25">
      <c r="A273" s="8" t="s">
        <v>1368</v>
      </c>
      <c r="B273" s="11" t="s">
        <v>1576</v>
      </c>
      <c r="C273" s="6" t="s">
        <v>1577</v>
      </c>
      <c r="D273" s="6" t="s">
        <v>1578</v>
      </c>
      <c r="E273" s="13" t="s">
        <v>1348</v>
      </c>
      <c r="F273" s="14">
        <v>700</v>
      </c>
    </row>
    <row r="274" spans="1:6" ht="25.5" hidden="1" x14ac:dyDescent="0.25">
      <c r="A274" s="8" t="s">
        <v>1368</v>
      </c>
      <c r="B274" s="11" t="s">
        <v>1579</v>
      </c>
      <c r="C274" s="6" t="s">
        <v>1580</v>
      </c>
      <c r="D274" s="6" t="s">
        <v>1581</v>
      </c>
      <c r="E274" s="13" t="s">
        <v>1348</v>
      </c>
      <c r="F274" s="14">
        <v>900</v>
      </c>
    </row>
    <row r="275" spans="1:6" hidden="1" x14ac:dyDescent="0.25">
      <c r="A275" s="8" t="s">
        <v>1368</v>
      </c>
      <c r="B275" s="11" t="s">
        <v>1582</v>
      </c>
      <c r="C275" s="6" t="s">
        <v>1583</v>
      </c>
      <c r="D275" s="6" t="s">
        <v>1584</v>
      </c>
      <c r="E275" s="13" t="s">
        <v>1348</v>
      </c>
      <c r="F275" s="14">
        <v>1000</v>
      </c>
    </row>
    <row r="276" spans="1:6" ht="38.25" hidden="1" x14ac:dyDescent="0.25">
      <c r="A276" s="8" t="s">
        <v>1368</v>
      </c>
      <c r="B276" s="11" t="s">
        <v>1585</v>
      </c>
      <c r="C276" s="6" t="s">
        <v>1586</v>
      </c>
      <c r="D276" s="6" t="s">
        <v>1587</v>
      </c>
      <c r="E276" s="13" t="s">
        <v>1588</v>
      </c>
      <c r="F276" s="14">
        <v>300</v>
      </c>
    </row>
    <row r="277" spans="1:6" hidden="1" x14ac:dyDescent="0.25">
      <c r="A277" s="8" t="s">
        <v>1368</v>
      </c>
      <c r="B277" s="11" t="s">
        <v>1589</v>
      </c>
      <c r="C277" s="6" t="s">
        <v>1590</v>
      </c>
      <c r="D277" s="6" t="s">
        <v>1591</v>
      </c>
      <c r="E277" s="13" t="s">
        <v>1348</v>
      </c>
      <c r="F277" s="14">
        <v>750</v>
      </c>
    </row>
    <row r="278" spans="1:6" ht="25.5" hidden="1" x14ac:dyDescent="0.25">
      <c r="A278" s="8" t="s">
        <v>1368</v>
      </c>
      <c r="B278" s="11" t="s">
        <v>1592</v>
      </c>
      <c r="C278" s="6" t="s">
        <v>1593</v>
      </c>
      <c r="D278" s="6" t="s">
        <v>1594</v>
      </c>
      <c r="E278" s="13" t="s">
        <v>1348</v>
      </c>
      <c r="F278" s="14">
        <v>130</v>
      </c>
    </row>
    <row r="279" spans="1:6" hidden="1" x14ac:dyDescent="0.25">
      <c r="A279" s="8" t="s">
        <v>1368</v>
      </c>
      <c r="B279" s="11" t="s">
        <v>1595</v>
      </c>
      <c r="C279" s="6" t="s">
        <v>1596</v>
      </c>
      <c r="D279" s="6" t="s">
        <v>1597</v>
      </c>
      <c r="E279" s="13" t="s">
        <v>1348</v>
      </c>
      <c r="F279" s="14">
        <v>750</v>
      </c>
    </row>
    <row r="280" spans="1:6" ht="25.5" hidden="1" x14ac:dyDescent="0.25">
      <c r="A280" s="8" t="s">
        <v>1368</v>
      </c>
      <c r="B280" s="11" t="s">
        <v>1598</v>
      </c>
      <c r="C280" s="6" t="s">
        <v>1599</v>
      </c>
      <c r="D280" s="6" t="s">
        <v>1600</v>
      </c>
      <c r="E280" s="13" t="s">
        <v>1348</v>
      </c>
      <c r="F280" s="14">
        <v>2300</v>
      </c>
    </row>
    <row r="281" spans="1:6" ht="25.5" hidden="1" x14ac:dyDescent="0.25">
      <c r="A281" s="8" t="s">
        <v>1368</v>
      </c>
      <c r="B281" s="11" t="s">
        <v>1601</v>
      </c>
      <c r="C281" s="6" t="s">
        <v>1602</v>
      </c>
      <c r="D281" s="6" t="s">
        <v>1603</v>
      </c>
      <c r="E281" s="13" t="s">
        <v>1348</v>
      </c>
      <c r="F281" s="14">
        <v>4800</v>
      </c>
    </row>
    <row r="282" spans="1:6" hidden="1" x14ac:dyDescent="0.25">
      <c r="A282" s="8" t="s">
        <v>1368</v>
      </c>
      <c r="B282" s="11" t="s">
        <v>1604</v>
      </c>
      <c r="C282" s="6" t="s">
        <v>1605</v>
      </c>
      <c r="D282" s="6" t="s">
        <v>1606</v>
      </c>
      <c r="E282" s="13" t="s">
        <v>1588</v>
      </c>
      <c r="F282" s="14">
        <v>500</v>
      </c>
    </row>
    <row r="283" spans="1:6" ht="25.5" hidden="1" x14ac:dyDescent="0.25">
      <c r="A283" s="8" t="s">
        <v>1368</v>
      </c>
      <c r="B283" s="11" t="s">
        <v>1607</v>
      </c>
      <c r="C283" s="6" t="s">
        <v>1608</v>
      </c>
      <c r="D283" s="6" t="s">
        <v>1609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1610</v>
      </c>
      <c r="C284" s="6" t="s">
        <v>1611</v>
      </c>
      <c r="D284" s="6" t="s">
        <v>1612</v>
      </c>
      <c r="E284" s="13" t="s">
        <v>1348</v>
      </c>
      <c r="F284" s="14">
        <v>4800</v>
      </c>
    </row>
    <row r="285" spans="1:6" ht="25.5" hidden="1" x14ac:dyDescent="0.25">
      <c r="A285" s="8" t="s">
        <v>1368</v>
      </c>
      <c r="B285" s="11" t="s">
        <v>1613</v>
      </c>
      <c r="C285" s="6" t="s">
        <v>1614</v>
      </c>
      <c r="D285" s="6" t="s">
        <v>1615</v>
      </c>
      <c r="E285" s="13" t="s">
        <v>1348</v>
      </c>
      <c r="F285" s="14">
        <v>4400</v>
      </c>
    </row>
    <row r="286" spans="1:6" ht="38.25" hidden="1" x14ac:dyDescent="0.25">
      <c r="A286" s="8" t="s">
        <v>1368</v>
      </c>
      <c r="B286" s="11" t="s">
        <v>1616</v>
      </c>
      <c r="C286" s="6" t="s">
        <v>1617</v>
      </c>
      <c r="D286" s="6" t="s">
        <v>1618</v>
      </c>
      <c r="E286" s="13" t="s">
        <v>1348</v>
      </c>
      <c r="F286" s="14">
        <v>4400</v>
      </c>
    </row>
    <row r="287" spans="1:6" hidden="1" x14ac:dyDescent="0.25">
      <c r="A287" s="8" t="s">
        <v>1368</v>
      </c>
      <c r="B287" s="11" t="s">
        <v>1619</v>
      </c>
      <c r="C287" s="6" t="s">
        <v>1620</v>
      </c>
      <c r="D287" s="6" t="s">
        <v>1621</v>
      </c>
      <c r="E287" s="13" t="s">
        <v>1348</v>
      </c>
      <c r="F287" s="14">
        <v>460</v>
      </c>
    </row>
    <row r="288" spans="1:6" hidden="1" x14ac:dyDescent="0.25">
      <c r="A288" s="8" t="s">
        <v>1368</v>
      </c>
      <c r="B288" s="11" t="s">
        <v>1622</v>
      </c>
      <c r="C288" s="6" t="s">
        <v>1623</v>
      </c>
      <c r="D288" s="6" t="s">
        <v>1624</v>
      </c>
      <c r="E288" s="13" t="s">
        <v>1348</v>
      </c>
      <c r="F288" s="14">
        <v>220</v>
      </c>
    </row>
    <row r="289" spans="1:6" hidden="1" x14ac:dyDescent="0.25">
      <c r="A289" s="8" t="s">
        <v>1368</v>
      </c>
      <c r="B289" s="11" t="s">
        <v>1625</v>
      </c>
      <c r="C289" s="6" t="s">
        <v>1626</v>
      </c>
      <c r="D289" s="6" t="s">
        <v>1627</v>
      </c>
      <c r="E289" s="13" t="s">
        <v>1348</v>
      </c>
      <c r="F289" s="14">
        <v>220</v>
      </c>
    </row>
    <row r="290" spans="1:6" hidden="1" x14ac:dyDescent="0.25">
      <c r="A290" s="8" t="s">
        <v>1368</v>
      </c>
      <c r="B290" s="11" t="s">
        <v>1628</v>
      </c>
      <c r="C290" s="6" t="s">
        <v>1629</v>
      </c>
      <c r="D290" s="6" t="s">
        <v>1630</v>
      </c>
      <c r="E290" s="13" t="s">
        <v>1348</v>
      </c>
      <c r="F290" s="14">
        <v>170</v>
      </c>
    </row>
    <row r="291" spans="1:6" hidden="1" x14ac:dyDescent="0.25">
      <c r="A291" s="8" t="s">
        <v>1368</v>
      </c>
      <c r="B291" s="11" t="s">
        <v>1631</v>
      </c>
      <c r="C291" s="6" t="s">
        <v>1632</v>
      </c>
      <c r="D291" s="6" t="s">
        <v>1633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1634</v>
      </c>
      <c r="C292" s="6" t="s">
        <v>1635</v>
      </c>
      <c r="D292" s="6" t="s">
        <v>1636</v>
      </c>
      <c r="E292" s="13" t="s">
        <v>1348</v>
      </c>
      <c r="F292" s="14">
        <v>1900</v>
      </c>
    </row>
    <row r="293" spans="1:6" ht="38.25" hidden="1" x14ac:dyDescent="0.25">
      <c r="A293" s="8" t="s">
        <v>1368</v>
      </c>
      <c r="B293" s="11" t="s">
        <v>1637</v>
      </c>
      <c r="C293" s="6" t="s">
        <v>1638</v>
      </c>
      <c r="D293" s="6" t="s">
        <v>1639</v>
      </c>
      <c r="E293" s="13" t="s">
        <v>1348</v>
      </c>
      <c r="F293" s="14">
        <v>4400</v>
      </c>
    </row>
    <row r="294" spans="1:6" ht="25.5" hidden="1" x14ac:dyDescent="0.25">
      <c r="A294" s="8" t="s">
        <v>1368</v>
      </c>
      <c r="B294" s="11" t="s">
        <v>1640</v>
      </c>
      <c r="C294" s="6" t="s">
        <v>1641</v>
      </c>
      <c r="D294" s="6" t="s">
        <v>1642</v>
      </c>
      <c r="E294" s="13" t="s">
        <v>1348</v>
      </c>
      <c r="F294" s="14">
        <v>220</v>
      </c>
    </row>
    <row r="295" spans="1:6" ht="25.5" hidden="1" x14ac:dyDescent="0.25">
      <c r="A295" s="8" t="s">
        <v>1368</v>
      </c>
      <c r="B295" s="11" t="s">
        <v>1643</v>
      </c>
      <c r="C295" s="6" t="s">
        <v>1644</v>
      </c>
      <c r="D295" s="6" t="s">
        <v>1645</v>
      </c>
      <c r="E295" s="13" t="s">
        <v>1348</v>
      </c>
      <c r="F295" s="14">
        <v>250</v>
      </c>
    </row>
    <row r="296" spans="1:6" ht="25.5" hidden="1" x14ac:dyDescent="0.25">
      <c r="A296" s="8" t="s">
        <v>1368</v>
      </c>
      <c r="B296" s="11" t="s">
        <v>1646</v>
      </c>
      <c r="C296" s="6" t="s">
        <v>1647</v>
      </c>
      <c r="D296" s="6" t="s">
        <v>1648</v>
      </c>
      <c r="E296" s="13" t="s">
        <v>1348</v>
      </c>
      <c r="F296" s="14">
        <v>250</v>
      </c>
    </row>
    <row r="297" spans="1:6" ht="25.5" hidden="1" x14ac:dyDescent="0.25">
      <c r="A297" s="8" t="s">
        <v>1368</v>
      </c>
      <c r="B297" s="11" t="s">
        <v>72</v>
      </c>
      <c r="C297" s="6" t="s">
        <v>73</v>
      </c>
      <c r="D297" s="6" t="s">
        <v>74</v>
      </c>
      <c r="E297" s="13" t="s">
        <v>1348</v>
      </c>
      <c r="F297" s="14">
        <v>230</v>
      </c>
    </row>
    <row r="298" spans="1:6" ht="25.5" hidden="1" x14ac:dyDescent="0.25">
      <c r="A298" s="8" t="s">
        <v>1368</v>
      </c>
      <c r="B298" s="11" t="s">
        <v>75</v>
      </c>
      <c r="C298" s="6" t="s">
        <v>76</v>
      </c>
      <c r="D298" s="6" t="s">
        <v>77</v>
      </c>
      <c r="E298" s="13" t="s">
        <v>1348</v>
      </c>
      <c r="F298" s="14">
        <v>2300</v>
      </c>
    </row>
    <row r="299" spans="1:6" ht="25.5" hidden="1" x14ac:dyDescent="0.25">
      <c r="A299" s="8" t="s">
        <v>1368</v>
      </c>
      <c r="B299" s="11" t="s">
        <v>78</v>
      </c>
      <c r="C299" s="6" t="s">
        <v>79</v>
      </c>
      <c r="D299" s="6" t="s">
        <v>80</v>
      </c>
      <c r="E299" s="13" t="s">
        <v>1348</v>
      </c>
      <c r="F299" s="14">
        <v>2800</v>
      </c>
    </row>
    <row r="300" spans="1:6" ht="38.25" hidden="1" x14ac:dyDescent="0.25">
      <c r="A300" s="8" t="s">
        <v>1368</v>
      </c>
      <c r="B300" s="11" t="s">
        <v>81</v>
      </c>
      <c r="C300" s="6" t="s">
        <v>82</v>
      </c>
      <c r="D300" s="6" t="s">
        <v>83</v>
      </c>
      <c r="E300" s="13" t="s">
        <v>1348</v>
      </c>
      <c r="F300" s="14">
        <v>5500</v>
      </c>
    </row>
    <row r="301" spans="1:6" ht="38.25" hidden="1" x14ac:dyDescent="0.25">
      <c r="A301" s="8" t="s">
        <v>1368</v>
      </c>
      <c r="B301" s="11" t="s">
        <v>84</v>
      </c>
      <c r="C301" s="6" t="s">
        <v>85</v>
      </c>
      <c r="D301" s="6" t="s">
        <v>86</v>
      </c>
      <c r="E301" s="13" t="s">
        <v>1348</v>
      </c>
      <c r="F301" s="14">
        <v>5300</v>
      </c>
    </row>
    <row r="302" spans="1:6" ht="25.5" hidden="1" x14ac:dyDescent="0.25">
      <c r="A302" s="8" t="s">
        <v>1368</v>
      </c>
      <c r="B302" s="11" t="s">
        <v>87</v>
      </c>
      <c r="C302" s="6" t="s">
        <v>88</v>
      </c>
      <c r="D302" s="6" t="s">
        <v>89</v>
      </c>
      <c r="E302" s="13" t="s">
        <v>1348</v>
      </c>
      <c r="F302" s="14">
        <v>2300</v>
      </c>
    </row>
    <row r="303" spans="1:6" ht="76.5" hidden="1" x14ac:dyDescent="0.25">
      <c r="A303" s="8" t="s">
        <v>1368</v>
      </c>
      <c r="B303" s="11" t="s">
        <v>90</v>
      </c>
      <c r="C303" s="6" t="s">
        <v>91</v>
      </c>
      <c r="D303" s="6" t="s">
        <v>92</v>
      </c>
      <c r="E303" s="13" t="s">
        <v>415</v>
      </c>
      <c r="F303" s="14">
        <v>550</v>
      </c>
    </row>
    <row r="304" spans="1:6" ht="25.5" hidden="1" x14ac:dyDescent="0.25">
      <c r="A304" s="8" t="s">
        <v>1368</v>
      </c>
      <c r="B304" s="11" t="s">
        <v>93</v>
      </c>
      <c r="C304" s="6" t="s">
        <v>94</v>
      </c>
      <c r="D304" s="6" t="s">
        <v>95</v>
      </c>
      <c r="E304" s="13" t="s">
        <v>415</v>
      </c>
      <c r="F304" s="14">
        <v>900</v>
      </c>
    </row>
    <row r="305" spans="1:6" ht="25.5" hidden="1" x14ac:dyDescent="0.25">
      <c r="A305" s="8" t="s">
        <v>1368</v>
      </c>
      <c r="B305" s="11" t="s">
        <v>96</v>
      </c>
      <c r="C305" s="6" t="s">
        <v>97</v>
      </c>
      <c r="D305" s="6" t="s">
        <v>98</v>
      </c>
      <c r="E305" s="13" t="s">
        <v>415</v>
      </c>
      <c r="F305" s="14">
        <v>1100</v>
      </c>
    </row>
    <row r="306" spans="1:6" ht="25.5" hidden="1" x14ac:dyDescent="0.25">
      <c r="A306" s="8" t="s">
        <v>1368</v>
      </c>
      <c r="B306" s="11" t="s">
        <v>99</v>
      </c>
      <c r="C306" s="12" t="s">
        <v>100</v>
      </c>
      <c r="D306" s="6" t="s">
        <v>101</v>
      </c>
      <c r="E306" s="13" t="s">
        <v>415</v>
      </c>
      <c r="F306" s="16">
        <v>1100</v>
      </c>
    </row>
    <row r="307" spans="1:6" ht="25.5" hidden="1" x14ac:dyDescent="0.25">
      <c r="A307" s="8" t="s">
        <v>1368</v>
      </c>
      <c r="B307" s="11" t="s">
        <v>102</v>
      </c>
      <c r="C307" s="12" t="s">
        <v>103</v>
      </c>
      <c r="D307" s="6" t="s">
        <v>104</v>
      </c>
      <c r="E307" s="13" t="s">
        <v>415</v>
      </c>
      <c r="F307" s="16">
        <v>600</v>
      </c>
    </row>
    <row r="308" spans="1:6" ht="25.5" hidden="1" x14ac:dyDescent="0.25">
      <c r="A308" s="8" t="s">
        <v>1368</v>
      </c>
      <c r="B308" s="11" t="s">
        <v>105</v>
      </c>
      <c r="C308" s="12" t="s">
        <v>106</v>
      </c>
      <c r="D308" s="6" t="s">
        <v>107</v>
      </c>
      <c r="E308" s="13" t="s">
        <v>415</v>
      </c>
      <c r="F308" s="16">
        <v>600</v>
      </c>
    </row>
    <row r="309" spans="1:6" ht="38.25" hidden="1" x14ac:dyDescent="0.25">
      <c r="A309" s="8" t="s">
        <v>1368</v>
      </c>
      <c r="B309" s="11" t="s">
        <v>108</v>
      </c>
      <c r="C309" s="12" t="s">
        <v>1593</v>
      </c>
      <c r="D309" s="6" t="s">
        <v>109</v>
      </c>
      <c r="E309" s="13" t="s">
        <v>415</v>
      </c>
      <c r="F309" s="16">
        <v>1500</v>
      </c>
    </row>
    <row r="310" spans="1:6" ht="38.25" hidden="1" x14ac:dyDescent="0.25">
      <c r="A310" s="8" t="s">
        <v>1368</v>
      </c>
      <c r="B310" s="11" t="s">
        <v>110</v>
      </c>
      <c r="C310" s="12" t="s">
        <v>111</v>
      </c>
      <c r="D310" s="6" t="s">
        <v>112</v>
      </c>
      <c r="E310" s="13" t="s">
        <v>415</v>
      </c>
      <c r="F310" s="16">
        <v>1300</v>
      </c>
    </row>
    <row r="311" spans="1:6" ht="25.5" hidden="1" x14ac:dyDescent="0.25">
      <c r="A311" s="8" t="s">
        <v>1368</v>
      </c>
      <c r="B311" s="11" t="s">
        <v>113</v>
      </c>
      <c r="C311" s="12" t="s">
        <v>585</v>
      </c>
      <c r="D311" s="6" t="s">
        <v>114</v>
      </c>
      <c r="E311" s="13" t="s">
        <v>415</v>
      </c>
      <c r="F311" s="25">
        <v>650</v>
      </c>
    </row>
    <row r="312" spans="1:6" ht="25.5" hidden="1" x14ac:dyDescent="0.25">
      <c r="A312" s="8" t="s">
        <v>1368</v>
      </c>
      <c r="B312" s="11" t="s">
        <v>115</v>
      </c>
      <c r="C312" s="12" t="s">
        <v>116</v>
      </c>
      <c r="D312" s="6" t="s">
        <v>117</v>
      </c>
      <c r="E312" s="13" t="s">
        <v>415</v>
      </c>
      <c r="F312" s="25">
        <v>500</v>
      </c>
    </row>
    <row r="313" spans="1:6" ht="25.5" hidden="1" x14ac:dyDescent="0.25">
      <c r="A313" s="8" t="s">
        <v>1368</v>
      </c>
      <c r="B313" s="11" t="s">
        <v>118</v>
      </c>
      <c r="C313" s="12" t="s">
        <v>1401</v>
      </c>
      <c r="D313" s="6" t="s">
        <v>119</v>
      </c>
      <c r="E313" s="13" t="s">
        <v>415</v>
      </c>
      <c r="F313" s="16">
        <v>600</v>
      </c>
    </row>
    <row r="314" spans="1:6" hidden="1" x14ac:dyDescent="0.25">
      <c r="A314" s="8" t="s">
        <v>1368</v>
      </c>
      <c r="B314" s="11" t="s">
        <v>120</v>
      </c>
      <c r="C314" s="12" t="s">
        <v>121</v>
      </c>
      <c r="D314" s="6" t="s">
        <v>122</v>
      </c>
      <c r="E314" s="13" t="s">
        <v>415</v>
      </c>
      <c r="F314" s="16">
        <v>600</v>
      </c>
    </row>
    <row r="315" spans="1:6" ht="25.5" hidden="1" x14ac:dyDescent="0.25">
      <c r="A315" s="8" t="s">
        <v>1368</v>
      </c>
      <c r="B315" s="11" t="s">
        <v>123</v>
      </c>
      <c r="C315" s="12" t="s">
        <v>124</v>
      </c>
      <c r="D315" s="6" t="s">
        <v>125</v>
      </c>
      <c r="E315" s="13" t="s">
        <v>415</v>
      </c>
      <c r="F315" s="25">
        <v>600</v>
      </c>
    </row>
    <row r="316" spans="1:6" ht="25.5" hidden="1" x14ac:dyDescent="0.25">
      <c r="A316" s="8" t="s">
        <v>1368</v>
      </c>
      <c r="B316" s="11" t="s">
        <v>126</v>
      </c>
      <c r="C316" s="12" t="s">
        <v>1411</v>
      </c>
      <c r="D316" s="6" t="s">
        <v>127</v>
      </c>
      <c r="E316" s="13" t="s">
        <v>415</v>
      </c>
      <c r="F316" s="25">
        <v>600</v>
      </c>
    </row>
    <row r="317" spans="1:6" ht="25.5" hidden="1" x14ac:dyDescent="0.25">
      <c r="A317" s="8" t="s">
        <v>1368</v>
      </c>
      <c r="B317" s="11" t="s">
        <v>128</v>
      </c>
      <c r="C317" s="12" t="s">
        <v>129</v>
      </c>
      <c r="D317" s="6" t="s">
        <v>130</v>
      </c>
      <c r="E317" s="13" t="s">
        <v>415</v>
      </c>
      <c r="F317" s="25">
        <v>700</v>
      </c>
    </row>
    <row r="318" spans="1:6" ht="25.5" hidden="1" x14ac:dyDescent="0.25">
      <c r="A318" s="8" t="s">
        <v>1368</v>
      </c>
      <c r="B318" s="11" t="s">
        <v>131</v>
      </c>
      <c r="C318" s="12" t="s">
        <v>132</v>
      </c>
      <c r="D318" s="6" t="s">
        <v>133</v>
      </c>
      <c r="E318" s="13" t="s">
        <v>415</v>
      </c>
      <c r="F318" s="16">
        <v>650</v>
      </c>
    </row>
    <row r="319" spans="1:6" ht="25.5" hidden="1" x14ac:dyDescent="0.25">
      <c r="A319" s="8" t="s">
        <v>1368</v>
      </c>
      <c r="B319" s="11" t="s">
        <v>134</v>
      </c>
      <c r="C319" s="12" t="s">
        <v>135</v>
      </c>
      <c r="D319" s="6" t="s">
        <v>136</v>
      </c>
      <c r="E319" s="13" t="s">
        <v>415</v>
      </c>
      <c r="F319" s="16">
        <v>600</v>
      </c>
    </row>
    <row r="320" spans="1:6" ht="25.5" hidden="1" x14ac:dyDescent="0.25">
      <c r="A320" s="8" t="s">
        <v>1368</v>
      </c>
      <c r="B320" s="11" t="s">
        <v>137</v>
      </c>
      <c r="C320" s="12" t="s">
        <v>138</v>
      </c>
      <c r="D320" s="6" t="s">
        <v>139</v>
      </c>
      <c r="E320" s="13" t="s">
        <v>415</v>
      </c>
      <c r="F320" s="25">
        <v>550</v>
      </c>
    </row>
    <row r="321" spans="1:6" ht="25.5" hidden="1" x14ac:dyDescent="0.25">
      <c r="A321" s="8" t="s">
        <v>1368</v>
      </c>
      <c r="B321" s="11" t="s">
        <v>140</v>
      </c>
      <c r="C321" s="12" t="s">
        <v>141</v>
      </c>
      <c r="D321" s="6" t="s">
        <v>142</v>
      </c>
      <c r="E321" s="13" t="s">
        <v>415</v>
      </c>
      <c r="F321" s="16">
        <v>600</v>
      </c>
    </row>
    <row r="322" spans="1:6" ht="25.5" hidden="1" x14ac:dyDescent="0.25">
      <c r="A322" s="8" t="s">
        <v>1368</v>
      </c>
      <c r="B322" s="11" t="s">
        <v>143</v>
      </c>
      <c r="C322" s="12" t="s">
        <v>144</v>
      </c>
      <c r="D322" s="6" t="s">
        <v>677</v>
      </c>
      <c r="E322" s="13" t="s">
        <v>415</v>
      </c>
      <c r="F322" s="16">
        <v>650</v>
      </c>
    </row>
    <row r="323" spans="1:6" ht="38.25" hidden="1" x14ac:dyDescent="0.25">
      <c r="A323" s="8" t="s">
        <v>1368</v>
      </c>
      <c r="B323" s="11" t="s">
        <v>678</v>
      </c>
      <c r="C323" s="12" t="s">
        <v>679</v>
      </c>
      <c r="D323" s="6" t="s">
        <v>680</v>
      </c>
      <c r="E323" s="13" t="s">
        <v>415</v>
      </c>
      <c r="F323" s="16">
        <v>600</v>
      </c>
    </row>
    <row r="324" spans="1:6" ht="25.5" hidden="1" x14ac:dyDescent="0.25">
      <c r="A324" s="8" t="s">
        <v>1368</v>
      </c>
      <c r="B324" s="11" t="s">
        <v>681</v>
      </c>
      <c r="C324" s="12" t="s">
        <v>682</v>
      </c>
      <c r="D324" s="6" t="s">
        <v>683</v>
      </c>
      <c r="E324" s="13" t="s">
        <v>415</v>
      </c>
      <c r="F324" s="16">
        <v>550</v>
      </c>
    </row>
    <row r="325" spans="1:6" ht="25.5" hidden="1" x14ac:dyDescent="0.25">
      <c r="A325" s="8" t="s">
        <v>1368</v>
      </c>
      <c r="B325" s="11" t="s">
        <v>684</v>
      </c>
      <c r="C325" s="12" t="s">
        <v>619</v>
      </c>
      <c r="D325" s="6" t="s">
        <v>685</v>
      </c>
      <c r="E325" s="13" t="s">
        <v>415</v>
      </c>
      <c r="F325" s="16">
        <v>500</v>
      </c>
    </row>
    <row r="326" spans="1:6" ht="25.5" hidden="1" x14ac:dyDescent="0.25">
      <c r="A326" s="8" t="s">
        <v>1368</v>
      </c>
      <c r="B326" s="11" t="s">
        <v>686</v>
      </c>
      <c r="C326" s="12" t="s">
        <v>687</v>
      </c>
      <c r="D326" s="6" t="s">
        <v>688</v>
      </c>
      <c r="E326" s="13" t="s">
        <v>415</v>
      </c>
      <c r="F326" s="16">
        <v>550</v>
      </c>
    </row>
    <row r="327" spans="1:6" ht="25.5" hidden="1" x14ac:dyDescent="0.25">
      <c r="A327" s="8" t="s">
        <v>1368</v>
      </c>
      <c r="B327" s="11" t="s">
        <v>689</v>
      </c>
      <c r="C327" s="12" t="s">
        <v>690</v>
      </c>
      <c r="D327" s="6" t="s">
        <v>691</v>
      </c>
      <c r="E327" s="13" t="s">
        <v>415</v>
      </c>
      <c r="F327" s="16">
        <v>500</v>
      </c>
    </row>
    <row r="328" spans="1:6" ht="25.5" hidden="1" x14ac:dyDescent="0.25">
      <c r="A328" s="8" t="s">
        <v>1368</v>
      </c>
      <c r="B328" s="11" t="s">
        <v>692</v>
      </c>
      <c r="C328" s="12" t="s">
        <v>693</v>
      </c>
      <c r="D328" s="6" t="s">
        <v>694</v>
      </c>
      <c r="E328" s="13" t="s">
        <v>415</v>
      </c>
      <c r="F328" s="16">
        <v>550</v>
      </c>
    </row>
    <row r="329" spans="1:6" ht="25.5" hidden="1" x14ac:dyDescent="0.25">
      <c r="A329" s="8" t="s">
        <v>1368</v>
      </c>
      <c r="B329" s="11" t="s">
        <v>695</v>
      </c>
      <c r="C329" s="12" t="s">
        <v>696</v>
      </c>
      <c r="D329" s="6" t="s">
        <v>697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698</v>
      </c>
      <c r="C330" s="12" t="s">
        <v>699</v>
      </c>
      <c r="D330" s="6" t="s">
        <v>700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701</v>
      </c>
      <c r="C331" s="12" t="s">
        <v>702</v>
      </c>
      <c r="D331" s="6" t="s">
        <v>703</v>
      </c>
      <c r="E331" s="13" t="s">
        <v>415</v>
      </c>
      <c r="F331" s="16">
        <v>600</v>
      </c>
    </row>
    <row r="332" spans="1:6" ht="25.5" hidden="1" x14ac:dyDescent="0.25">
      <c r="A332" s="8" t="s">
        <v>1368</v>
      </c>
      <c r="B332" s="11" t="s">
        <v>704</v>
      </c>
      <c r="C332" s="12" t="s">
        <v>705</v>
      </c>
      <c r="D332" s="6" t="s">
        <v>706</v>
      </c>
      <c r="E332" s="13" t="s">
        <v>415</v>
      </c>
      <c r="F332" s="16">
        <v>500</v>
      </c>
    </row>
    <row r="333" spans="1:6" ht="25.5" hidden="1" x14ac:dyDescent="0.25">
      <c r="A333" s="8" t="s">
        <v>1368</v>
      </c>
      <c r="B333" s="11" t="s">
        <v>707</v>
      </c>
      <c r="C333" s="12" t="s">
        <v>708</v>
      </c>
      <c r="D333" s="6" t="s">
        <v>709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710</v>
      </c>
      <c r="C334" s="12" t="s">
        <v>711</v>
      </c>
      <c r="D334" s="6" t="s">
        <v>712</v>
      </c>
      <c r="E334" s="13" t="s">
        <v>415</v>
      </c>
      <c r="F334" s="16">
        <v>550</v>
      </c>
    </row>
    <row r="335" spans="1:6" ht="25.5" hidden="1" x14ac:dyDescent="0.25">
      <c r="A335" s="8" t="s">
        <v>1368</v>
      </c>
      <c r="B335" s="11" t="s">
        <v>713</v>
      </c>
      <c r="C335" s="12" t="s">
        <v>714</v>
      </c>
      <c r="D335" s="6" t="s">
        <v>715</v>
      </c>
      <c r="E335" s="13" t="s">
        <v>415</v>
      </c>
      <c r="F335" s="16">
        <v>600</v>
      </c>
    </row>
    <row r="336" spans="1:6" ht="25.5" hidden="1" x14ac:dyDescent="0.25">
      <c r="A336" s="8" t="s">
        <v>1368</v>
      </c>
      <c r="B336" s="11" t="s">
        <v>716</v>
      </c>
      <c r="C336" s="12" t="s">
        <v>717</v>
      </c>
      <c r="D336" s="6" t="s">
        <v>718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719</v>
      </c>
      <c r="C337" s="12" t="s">
        <v>720</v>
      </c>
      <c r="D337" s="6" t="s">
        <v>721</v>
      </c>
      <c r="E337" s="13" t="s">
        <v>415</v>
      </c>
      <c r="F337" s="16">
        <v>650</v>
      </c>
    </row>
    <row r="338" spans="1:6" ht="38.25" hidden="1" x14ac:dyDescent="0.25">
      <c r="A338" s="8" t="s">
        <v>1368</v>
      </c>
      <c r="B338" s="11" t="s">
        <v>722</v>
      </c>
      <c r="C338" s="12" t="s">
        <v>723</v>
      </c>
      <c r="D338" s="6" t="s">
        <v>724</v>
      </c>
      <c r="E338" s="13" t="s">
        <v>415</v>
      </c>
      <c r="F338" s="16">
        <v>860</v>
      </c>
    </row>
    <row r="339" spans="1:6" ht="25.5" hidden="1" x14ac:dyDescent="0.25">
      <c r="A339" s="8" t="s">
        <v>1368</v>
      </c>
      <c r="B339" s="11" t="s">
        <v>725</v>
      </c>
      <c r="C339" s="12" t="s">
        <v>726</v>
      </c>
      <c r="D339" s="6" t="s">
        <v>727</v>
      </c>
      <c r="E339" s="13" t="s">
        <v>415</v>
      </c>
      <c r="F339" s="16">
        <v>600</v>
      </c>
    </row>
    <row r="340" spans="1:6" ht="25.5" hidden="1" x14ac:dyDescent="0.25">
      <c r="A340" s="8" t="s">
        <v>1368</v>
      </c>
      <c r="B340" s="11" t="s">
        <v>728</v>
      </c>
      <c r="C340" s="12" t="s">
        <v>729</v>
      </c>
      <c r="D340" s="6" t="s">
        <v>730</v>
      </c>
      <c r="E340" s="13" t="s">
        <v>415</v>
      </c>
      <c r="F340" s="16">
        <v>500</v>
      </c>
    </row>
    <row r="341" spans="1:6" ht="25.5" hidden="1" x14ac:dyDescent="0.25">
      <c r="A341" s="8" t="s">
        <v>1368</v>
      </c>
      <c r="B341" s="11" t="s">
        <v>731</v>
      </c>
      <c r="C341" s="12" t="s">
        <v>732</v>
      </c>
      <c r="D341" s="6" t="s">
        <v>733</v>
      </c>
      <c r="E341" s="13" t="s">
        <v>415</v>
      </c>
      <c r="F341" s="16">
        <v>550</v>
      </c>
    </row>
    <row r="342" spans="1:6" ht="25.5" hidden="1" x14ac:dyDescent="0.25">
      <c r="A342" s="8" t="s">
        <v>1368</v>
      </c>
      <c r="B342" s="11" t="s">
        <v>734</v>
      </c>
      <c r="C342" s="12" t="s">
        <v>735</v>
      </c>
      <c r="D342" s="6" t="s">
        <v>736</v>
      </c>
      <c r="E342" s="13" t="s">
        <v>415</v>
      </c>
      <c r="F342" s="16">
        <v>500</v>
      </c>
    </row>
    <row r="343" spans="1:6" ht="25.5" hidden="1" x14ac:dyDescent="0.25">
      <c r="A343" s="8" t="s">
        <v>1368</v>
      </c>
      <c r="B343" s="11" t="s">
        <v>737</v>
      </c>
      <c r="C343" s="12" t="s">
        <v>738</v>
      </c>
      <c r="D343" s="6" t="s">
        <v>739</v>
      </c>
      <c r="E343" s="13" t="s">
        <v>415</v>
      </c>
      <c r="F343" s="16">
        <v>550</v>
      </c>
    </row>
    <row r="344" spans="1:6" ht="25.5" hidden="1" x14ac:dyDescent="0.25">
      <c r="A344" s="8" t="s">
        <v>1368</v>
      </c>
      <c r="B344" s="11" t="s">
        <v>740</v>
      </c>
      <c r="C344" s="12" t="s">
        <v>741</v>
      </c>
      <c r="D344" s="6" t="s">
        <v>742</v>
      </c>
      <c r="E344" s="13" t="s">
        <v>415</v>
      </c>
      <c r="F344" s="16">
        <v>720</v>
      </c>
    </row>
    <row r="345" spans="1:6" ht="25.5" hidden="1" x14ac:dyDescent="0.25">
      <c r="A345" s="8" t="s">
        <v>1368</v>
      </c>
      <c r="B345" s="11" t="s">
        <v>743</v>
      </c>
      <c r="C345" s="12" t="s">
        <v>744</v>
      </c>
      <c r="D345" s="6" t="s">
        <v>745</v>
      </c>
      <c r="E345" s="13" t="s">
        <v>415</v>
      </c>
      <c r="F345" s="16">
        <v>550</v>
      </c>
    </row>
    <row r="346" spans="1:6" ht="25.5" hidden="1" x14ac:dyDescent="0.25">
      <c r="A346" s="8" t="s">
        <v>1368</v>
      </c>
      <c r="B346" s="11" t="s">
        <v>746</v>
      </c>
      <c r="C346" s="12" t="s">
        <v>747</v>
      </c>
      <c r="D346" s="6" t="s">
        <v>748</v>
      </c>
      <c r="E346" s="13" t="s">
        <v>415</v>
      </c>
      <c r="F346" s="16">
        <v>450</v>
      </c>
    </row>
    <row r="347" spans="1:6" ht="38.25" hidden="1" x14ac:dyDescent="0.25">
      <c r="A347" s="8" t="s">
        <v>1368</v>
      </c>
      <c r="B347" s="11" t="s">
        <v>749</v>
      </c>
      <c r="C347" s="12" t="s">
        <v>750</v>
      </c>
      <c r="D347" s="6" t="s">
        <v>751</v>
      </c>
      <c r="E347" s="13" t="s">
        <v>415</v>
      </c>
      <c r="F347" s="16">
        <v>950</v>
      </c>
    </row>
    <row r="348" spans="1:6" hidden="1" x14ac:dyDescent="0.25">
      <c r="A348" s="8" t="s">
        <v>1368</v>
      </c>
      <c r="B348" s="11" t="s">
        <v>752</v>
      </c>
      <c r="C348" s="12"/>
      <c r="D348" s="6" t="s">
        <v>754</v>
      </c>
      <c r="E348" s="13" t="s">
        <v>415</v>
      </c>
      <c r="F348" s="16">
        <v>100</v>
      </c>
    </row>
    <row r="349" spans="1:6" ht="25.5" hidden="1" x14ac:dyDescent="0.25">
      <c r="A349" s="8" t="s">
        <v>1368</v>
      </c>
      <c r="B349" s="11" t="s">
        <v>753</v>
      </c>
      <c r="C349" s="6" t="s">
        <v>1178</v>
      </c>
      <c r="D349" s="6" t="s">
        <v>1179</v>
      </c>
      <c r="E349" s="13" t="s">
        <v>1152</v>
      </c>
      <c r="F349" s="14">
        <v>250</v>
      </c>
    </row>
    <row r="350" spans="1:6" hidden="1" x14ac:dyDescent="0.25">
      <c r="A350" s="130" t="s">
        <v>755</v>
      </c>
      <c r="B350" s="131"/>
      <c r="C350" s="6"/>
      <c r="D350" s="26" t="s">
        <v>756</v>
      </c>
      <c r="E350" s="13"/>
      <c r="F350" s="16"/>
    </row>
    <row r="351" spans="1:6" hidden="1" x14ac:dyDescent="0.25">
      <c r="A351" s="8" t="s">
        <v>755</v>
      </c>
      <c r="B351" s="11" t="s">
        <v>1149</v>
      </c>
      <c r="C351" s="6" t="s">
        <v>757</v>
      </c>
      <c r="D351" s="6" t="s">
        <v>758</v>
      </c>
      <c r="E351" s="13" t="s">
        <v>1348</v>
      </c>
      <c r="F351" s="14">
        <v>300</v>
      </c>
    </row>
    <row r="352" spans="1:6" hidden="1" x14ac:dyDescent="0.25">
      <c r="A352" s="8" t="s">
        <v>755</v>
      </c>
      <c r="B352" s="11" t="s">
        <v>1153</v>
      </c>
      <c r="C352" s="6" t="s">
        <v>759</v>
      </c>
      <c r="D352" s="6" t="s">
        <v>760</v>
      </c>
      <c r="E352" s="13" t="s">
        <v>1348</v>
      </c>
      <c r="F352" s="14">
        <v>100</v>
      </c>
    </row>
    <row r="353" spans="1:6" hidden="1" x14ac:dyDescent="0.25">
      <c r="A353" s="8" t="s">
        <v>755</v>
      </c>
      <c r="B353" s="11" t="s">
        <v>1156</v>
      </c>
      <c r="C353" s="6" t="s">
        <v>761</v>
      </c>
      <c r="D353" s="6" t="s">
        <v>762</v>
      </c>
      <c r="E353" s="13" t="s">
        <v>1348</v>
      </c>
      <c r="F353" s="14">
        <v>100</v>
      </c>
    </row>
    <row r="354" spans="1:6" ht="25.5" hidden="1" x14ac:dyDescent="0.25">
      <c r="A354" s="8" t="s">
        <v>755</v>
      </c>
      <c r="B354" s="11" t="s">
        <v>1159</v>
      </c>
      <c r="C354" s="6" t="s">
        <v>763</v>
      </c>
      <c r="D354" s="6" t="s">
        <v>764</v>
      </c>
      <c r="E354" s="13" t="s">
        <v>1348</v>
      </c>
      <c r="F354" s="14">
        <v>100</v>
      </c>
    </row>
    <row r="355" spans="1:6" ht="25.5" hidden="1" x14ac:dyDescent="0.25">
      <c r="A355" s="8" t="s">
        <v>755</v>
      </c>
      <c r="B355" s="11" t="s">
        <v>1162</v>
      </c>
      <c r="C355" s="6" t="s">
        <v>765</v>
      </c>
      <c r="D355" s="6" t="s">
        <v>766</v>
      </c>
      <c r="E355" s="13" t="s">
        <v>1348</v>
      </c>
      <c r="F355" s="14">
        <v>1200</v>
      </c>
    </row>
    <row r="356" spans="1:6" hidden="1" x14ac:dyDescent="0.25">
      <c r="A356" s="8" t="s">
        <v>755</v>
      </c>
      <c r="B356" s="11" t="s">
        <v>1165</v>
      </c>
      <c r="C356" s="6" t="s">
        <v>767</v>
      </c>
      <c r="D356" s="6" t="s">
        <v>768</v>
      </c>
      <c r="E356" s="13" t="s">
        <v>1348</v>
      </c>
      <c r="F356" s="14">
        <v>80</v>
      </c>
    </row>
    <row r="357" spans="1:6" hidden="1" x14ac:dyDescent="0.25">
      <c r="A357" s="8" t="s">
        <v>755</v>
      </c>
      <c r="B357" s="11" t="s">
        <v>1168</v>
      </c>
      <c r="C357" s="6" t="s">
        <v>769</v>
      </c>
      <c r="D357" s="6" t="s">
        <v>770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1171</v>
      </c>
      <c r="C358" s="6" t="s">
        <v>771</v>
      </c>
      <c r="D358" s="6" t="s">
        <v>772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1174</v>
      </c>
      <c r="C359" s="6" t="s">
        <v>773</v>
      </c>
      <c r="D359" s="6" t="s">
        <v>774</v>
      </c>
      <c r="E359" s="13" t="s">
        <v>1348</v>
      </c>
      <c r="F359" s="14">
        <v>100</v>
      </c>
    </row>
    <row r="360" spans="1:6" ht="25.5" hidden="1" x14ac:dyDescent="0.25">
      <c r="A360" s="8" t="s">
        <v>755</v>
      </c>
      <c r="B360" s="11" t="s">
        <v>1177</v>
      </c>
      <c r="C360" s="6" t="s">
        <v>775</v>
      </c>
      <c r="D360" s="6" t="s">
        <v>776</v>
      </c>
      <c r="E360" s="13" t="s">
        <v>1348</v>
      </c>
      <c r="F360" s="14">
        <v>1200</v>
      </c>
    </row>
    <row r="361" spans="1:6" ht="25.5" hidden="1" x14ac:dyDescent="0.25">
      <c r="A361" s="8" t="s">
        <v>755</v>
      </c>
      <c r="B361" s="11" t="s">
        <v>1180</v>
      </c>
      <c r="C361" s="6" t="s">
        <v>777</v>
      </c>
      <c r="D361" s="6" t="s">
        <v>778</v>
      </c>
      <c r="E361" s="13" t="s">
        <v>1348</v>
      </c>
      <c r="F361" s="14">
        <v>1200</v>
      </c>
    </row>
    <row r="362" spans="1:6" ht="25.5" hidden="1" x14ac:dyDescent="0.25">
      <c r="A362" s="8" t="s">
        <v>755</v>
      </c>
      <c r="B362" s="11" t="s">
        <v>1183</v>
      </c>
      <c r="C362" s="6" t="s">
        <v>779</v>
      </c>
      <c r="D362" s="6" t="s">
        <v>780</v>
      </c>
      <c r="E362" s="13" t="s">
        <v>1348</v>
      </c>
      <c r="F362" s="14">
        <v>800</v>
      </c>
    </row>
    <row r="363" spans="1:6" hidden="1" x14ac:dyDescent="0.25">
      <c r="A363" s="8" t="s">
        <v>755</v>
      </c>
      <c r="B363" s="11" t="s">
        <v>276</v>
      </c>
      <c r="C363" s="6" t="s">
        <v>781</v>
      </c>
      <c r="D363" s="6" t="s">
        <v>782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279</v>
      </c>
      <c r="C364" s="6" t="s">
        <v>783</v>
      </c>
      <c r="D364" s="6" t="s">
        <v>784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282</v>
      </c>
      <c r="C365" s="6" t="s">
        <v>785</v>
      </c>
      <c r="D365" s="6" t="s">
        <v>786</v>
      </c>
      <c r="E365" s="13" t="s">
        <v>1348</v>
      </c>
      <c r="F365" s="14">
        <v>1200</v>
      </c>
    </row>
    <row r="366" spans="1:6" ht="25.5" hidden="1" x14ac:dyDescent="0.25">
      <c r="A366" s="8" t="s">
        <v>755</v>
      </c>
      <c r="B366" s="11" t="s">
        <v>285</v>
      </c>
      <c r="C366" s="6" t="s">
        <v>787</v>
      </c>
      <c r="D366" s="6" t="s">
        <v>788</v>
      </c>
      <c r="E366" s="13" t="s">
        <v>1152</v>
      </c>
      <c r="F366" s="14">
        <v>250</v>
      </c>
    </row>
    <row r="367" spans="1:6" ht="25.5" hidden="1" x14ac:dyDescent="0.25">
      <c r="A367" s="8" t="s">
        <v>755</v>
      </c>
      <c r="B367" s="11" t="s">
        <v>288</v>
      </c>
      <c r="C367" s="6" t="s">
        <v>789</v>
      </c>
      <c r="D367" s="6" t="s">
        <v>790</v>
      </c>
      <c r="E367" s="13" t="s">
        <v>1152</v>
      </c>
      <c r="F367" s="14">
        <v>130</v>
      </c>
    </row>
    <row r="368" spans="1:6" ht="25.5" hidden="1" x14ac:dyDescent="0.25">
      <c r="A368" s="8" t="s">
        <v>755</v>
      </c>
      <c r="B368" s="11" t="s">
        <v>291</v>
      </c>
      <c r="C368" s="6" t="s">
        <v>791</v>
      </c>
      <c r="D368" s="6" t="s">
        <v>792</v>
      </c>
      <c r="E368" s="13" t="s">
        <v>1152</v>
      </c>
      <c r="F368" s="14">
        <v>300</v>
      </c>
    </row>
    <row r="369" spans="1:6" ht="25.5" hidden="1" x14ac:dyDescent="0.25">
      <c r="A369" s="8" t="s">
        <v>755</v>
      </c>
      <c r="B369" s="11" t="s">
        <v>294</v>
      </c>
      <c r="C369" s="6" t="s">
        <v>793</v>
      </c>
      <c r="D369" s="6" t="s">
        <v>794</v>
      </c>
      <c r="E369" s="13" t="s">
        <v>1152</v>
      </c>
      <c r="F369" s="14">
        <v>150</v>
      </c>
    </row>
    <row r="370" spans="1:6" ht="25.5" hidden="1" x14ac:dyDescent="0.25">
      <c r="A370" s="8" t="s">
        <v>755</v>
      </c>
      <c r="B370" s="11" t="s">
        <v>297</v>
      </c>
      <c r="C370" s="6" t="s">
        <v>1160</v>
      </c>
      <c r="D370" s="6" t="s">
        <v>1161</v>
      </c>
      <c r="E370" s="13" t="s">
        <v>1152</v>
      </c>
      <c r="F370" s="15">
        <v>250</v>
      </c>
    </row>
    <row r="371" spans="1:6" ht="25.5" hidden="1" x14ac:dyDescent="0.25">
      <c r="A371" s="8" t="s">
        <v>755</v>
      </c>
      <c r="B371" s="11" t="s">
        <v>300</v>
      </c>
      <c r="C371" s="6" t="s">
        <v>301</v>
      </c>
      <c r="D371" s="6" t="s">
        <v>302</v>
      </c>
      <c r="E371" s="13" t="s">
        <v>1152</v>
      </c>
      <c r="F371" s="15">
        <v>130</v>
      </c>
    </row>
    <row r="372" spans="1:6" hidden="1" x14ac:dyDescent="0.25">
      <c r="A372" s="8" t="s">
        <v>755</v>
      </c>
      <c r="B372" s="11" t="s">
        <v>303</v>
      </c>
      <c r="C372" s="6" t="s">
        <v>795</v>
      </c>
      <c r="D372" s="6" t="s">
        <v>796</v>
      </c>
      <c r="E372" s="13" t="s">
        <v>1348</v>
      </c>
      <c r="F372" s="14">
        <v>700</v>
      </c>
    </row>
    <row r="373" spans="1:6" hidden="1" x14ac:dyDescent="0.25">
      <c r="A373" s="8" t="s">
        <v>755</v>
      </c>
      <c r="B373" s="11" t="s">
        <v>306</v>
      </c>
      <c r="C373" s="6" t="s">
        <v>797</v>
      </c>
      <c r="D373" s="6" t="s">
        <v>798</v>
      </c>
      <c r="E373" s="13" t="s">
        <v>1348</v>
      </c>
      <c r="F373" s="14">
        <v>750</v>
      </c>
    </row>
    <row r="374" spans="1:6" ht="25.5" hidden="1" x14ac:dyDescent="0.25">
      <c r="A374" s="8" t="s">
        <v>755</v>
      </c>
      <c r="B374" s="11" t="s">
        <v>309</v>
      </c>
      <c r="C374" s="6" t="s">
        <v>799</v>
      </c>
      <c r="D374" s="6" t="s">
        <v>800</v>
      </c>
      <c r="E374" s="13" t="s">
        <v>1348</v>
      </c>
      <c r="F374" s="14">
        <v>900</v>
      </c>
    </row>
    <row r="375" spans="1:6" ht="25.5" hidden="1" x14ac:dyDescent="0.25">
      <c r="A375" s="8" t="s">
        <v>755</v>
      </c>
      <c r="B375" s="11" t="s">
        <v>312</v>
      </c>
      <c r="C375" s="6" t="s">
        <v>801</v>
      </c>
      <c r="D375" s="6" t="s">
        <v>802</v>
      </c>
      <c r="E375" s="13" t="s">
        <v>1348</v>
      </c>
      <c r="F375" s="14">
        <v>900</v>
      </c>
    </row>
    <row r="376" spans="1:6" ht="25.5" hidden="1" x14ac:dyDescent="0.25">
      <c r="A376" s="8" t="s">
        <v>755</v>
      </c>
      <c r="B376" s="11" t="s">
        <v>315</v>
      </c>
      <c r="C376" s="6" t="s">
        <v>803</v>
      </c>
      <c r="D376" s="6" t="s">
        <v>804</v>
      </c>
      <c r="E376" s="13" t="s">
        <v>1348</v>
      </c>
      <c r="F376" s="14">
        <v>950</v>
      </c>
    </row>
    <row r="377" spans="1:6" hidden="1" x14ac:dyDescent="0.25">
      <c r="A377" s="8" t="s">
        <v>755</v>
      </c>
      <c r="B377" s="11" t="s">
        <v>318</v>
      </c>
      <c r="C377" s="6" t="s">
        <v>805</v>
      </c>
      <c r="D377" s="6" t="s">
        <v>806</v>
      </c>
      <c r="E377" s="13" t="s">
        <v>1348</v>
      </c>
      <c r="F377" s="14">
        <v>250</v>
      </c>
    </row>
    <row r="378" spans="1:6" hidden="1" x14ac:dyDescent="0.25">
      <c r="A378" s="8" t="s">
        <v>755</v>
      </c>
      <c r="B378" s="11" t="s">
        <v>321</v>
      </c>
      <c r="C378" s="6" t="s">
        <v>807</v>
      </c>
      <c r="D378" s="6" t="s">
        <v>808</v>
      </c>
      <c r="E378" s="13" t="s">
        <v>1348</v>
      </c>
      <c r="F378" s="14">
        <v>400</v>
      </c>
    </row>
    <row r="379" spans="1:6" hidden="1" x14ac:dyDescent="0.25">
      <c r="A379" s="8" t="s">
        <v>755</v>
      </c>
      <c r="B379" s="11" t="s">
        <v>324</v>
      </c>
      <c r="C379" s="6" t="s">
        <v>809</v>
      </c>
      <c r="D379" s="6" t="s">
        <v>810</v>
      </c>
      <c r="E379" s="13" t="s">
        <v>1348</v>
      </c>
      <c r="F379" s="14">
        <v>450</v>
      </c>
    </row>
    <row r="380" spans="1:6" hidden="1" x14ac:dyDescent="0.25">
      <c r="A380" s="124" t="s">
        <v>811</v>
      </c>
      <c r="B380" s="125"/>
      <c r="C380" s="6"/>
      <c r="D380" s="26" t="s">
        <v>812</v>
      </c>
      <c r="E380" s="13"/>
      <c r="F380" s="18"/>
    </row>
    <row r="381" spans="1:6" ht="25.5" hidden="1" x14ac:dyDescent="0.25">
      <c r="A381" s="8" t="s">
        <v>811</v>
      </c>
      <c r="B381" s="11" t="s">
        <v>1149</v>
      </c>
      <c r="C381" s="6" t="s">
        <v>813</v>
      </c>
      <c r="D381" s="6" t="s">
        <v>814</v>
      </c>
      <c r="E381" s="13" t="s">
        <v>1348</v>
      </c>
      <c r="F381" s="14">
        <v>200</v>
      </c>
    </row>
    <row r="382" spans="1:6" ht="25.5" hidden="1" x14ac:dyDescent="0.25">
      <c r="A382" s="8" t="s">
        <v>811</v>
      </c>
      <c r="B382" s="11" t="s">
        <v>1153</v>
      </c>
      <c r="C382" s="6" t="s">
        <v>815</v>
      </c>
      <c r="D382" s="6" t="s">
        <v>816</v>
      </c>
      <c r="E382" s="13" t="s">
        <v>1348</v>
      </c>
      <c r="F382" s="14">
        <v>200</v>
      </c>
    </row>
    <row r="383" spans="1:6" hidden="1" x14ac:dyDescent="0.25">
      <c r="A383" s="8" t="s">
        <v>811</v>
      </c>
      <c r="B383" s="11" t="s">
        <v>1156</v>
      </c>
      <c r="C383" s="6" t="s">
        <v>817</v>
      </c>
      <c r="D383" s="6" t="s">
        <v>818</v>
      </c>
      <c r="E383" s="13" t="s">
        <v>1348</v>
      </c>
      <c r="F383" s="14">
        <v>210</v>
      </c>
    </row>
    <row r="384" spans="1:6" ht="25.5" hidden="1" x14ac:dyDescent="0.25">
      <c r="A384" s="8" t="s">
        <v>811</v>
      </c>
      <c r="B384" s="11" t="s">
        <v>1159</v>
      </c>
      <c r="C384" s="6" t="s">
        <v>819</v>
      </c>
      <c r="D384" s="6" t="s">
        <v>820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1162</v>
      </c>
      <c r="C385" s="6" t="s">
        <v>821</v>
      </c>
      <c r="D385" s="6" t="s">
        <v>822</v>
      </c>
      <c r="E385" s="13" t="s">
        <v>1348</v>
      </c>
      <c r="F385" s="14">
        <v>210</v>
      </c>
    </row>
    <row r="386" spans="1:6" hidden="1" x14ac:dyDescent="0.25">
      <c r="A386" s="8" t="s">
        <v>811</v>
      </c>
      <c r="B386" s="11" t="s">
        <v>1165</v>
      </c>
      <c r="C386" s="6" t="s">
        <v>823</v>
      </c>
      <c r="D386" s="6" t="s">
        <v>824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1168</v>
      </c>
      <c r="C387" s="6" t="s">
        <v>825</v>
      </c>
      <c r="D387" s="6" t="s">
        <v>826</v>
      </c>
      <c r="E387" s="13" t="s">
        <v>1348</v>
      </c>
      <c r="F387" s="14">
        <v>210</v>
      </c>
    </row>
    <row r="388" spans="1:6" hidden="1" x14ac:dyDescent="0.25">
      <c r="A388" s="8" t="s">
        <v>811</v>
      </c>
      <c r="B388" s="11" t="s">
        <v>1171</v>
      </c>
      <c r="C388" s="6" t="s">
        <v>827</v>
      </c>
      <c r="D388" s="6" t="s">
        <v>828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1174</v>
      </c>
      <c r="C389" s="6" t="s">
        <v>829</v>
      </c>
      <c r="D389" s="6" t="s">
        <v>830</v>
      </c>
      <c r="E389" s="13" t="s">
        <v>1348</v>
      </c>
      <c r="F389" s="14">
        <v>150</v>
      </c>
    </row>
    <row r="390" spans="1:6" ht="25.5" hidden="1" x14ac:dyDescent="0.25">
      <c r="A390" s="8" t="s">
        <v>811</v>
      </c>
      <c r="B390" s="11" t="s">
        <v>1177</v>
      </c>
      <c r="C390" s="6" t="s">
        <v>831</v>
      </c>
      <c r="D390" s="6" t="s">
        <v>832</v>
      </c>
      <c r="E390" s="13" t="s">
        <v>1348</v>
      </c>
      <c r="F390" s="14">
        <v>650</v>
      </c>
    </row>
    <row r="391" spans="1:6" hidden="1" x14ac:dyDescent="0.25">
      <c r="A391" s="8" t="s">
        <v>811</v>
      </c>
      <c r="B391" s="11" t="s">
        <v>1180</v>
      </c>
      <c r="C391" s="6" t="s">
        <v>833</v>
      </c>
      <c r="D391" s="6" t="s">
        <v>834</v>
      </c>
      <c r="E391" s="13" t="s">
        <v>1348</v>
      </c>
      <c r="F391" s="14">
        <v>150</v>
      </c>
    </row>
    <row r="392" spans="1:6" ht="25.5" hidden="1" x14ac:dyDescent="0.25">
      <c r="A392" s="8" t="s">
        <v>811</v>
      </c>
      <c r="B392" s="11" t="s">
        <v>1183</v>
      </c>
      <c r="C392" s="6" t="s">
        <v>835</v>
      </c>
      <c r="D392" s="6" t="s">
        <v>836</v>
      </c>
      <c r="E392" s="13" t="s">
        <v>1348</v>
      </c>
      <c r="F392" s="14">
        <v>210</v>
      </c>
    </row>
    <row r="393" spans="1:6" ht="25.5" hidden="1" x14ac:dyDescent="0.25">
      <c r="A393" s="8" t="s">
        <v>811</v>
      </c>
      <c r="B393" s="11" t="s">
        <v>276</v>
      </c>
      <c r="C393" s="6" t="s">
        <v>837</v>
      </c>
      <c r="D393" s="6" t="s">
        <v>838</v>
      </c>
      <c r="E393" s="13" t="s">
        <v>1348</v>
      </c>
      <c r="F393" s="14">
        <v>850</v>
      </c>
    </row>
    <row r="394" spans="1:6" ht="25.5" hidden="1" x14ac:dyDescent="0.25">
      <c r="A394" s="8" t="s">
        <v>811</v>
      </c>
      <c r="B394" s="11" t="s">
        <v>279</v>
      </c>
      <c r="C394" s="6" t="s">
        <v>839</v>
      </c>
      <c r="D394" s="6" t="s">
        <v>840</v>
      </c>
      <c r="E394" s="13" t="s">
        <v>1348</v>
      </c>
      <c r="F394" s="14">
        <v>550</v>
      </c>
    </row>
    <row r="395" spans="1:6" ht="25.5" hidden="1" x14ac:dyDescent="0.25">
      <c r="A395" s="8" t="s">
        <v>811</v>
      </c>
      <c r="B395" s="11" t="s">
        <v>282</v>
      </c>
      <c r="C395" s="6" t="s">
        <v>841</v>
      </c>
      <c r="D395" s="6" t="s">
        <v>842</v>
      </c>
      <c r="E395" s="13" t="s">
        <v>1348</v>
      </c>
      <c r="F395" s="14">
        <v>420</v>
      </c>
    </row>
    <row r="396" spans="1:6" ht="25.5" hidden="1" x14ac:dyDescent="0.25">
      <c r="A396" s="8" t="s">
        <v>811</v>
      </c>
      <c r="B396" s="11" t="s">
        <v>285</v>
      </c>
      <c r="C396" s="6" t="s">
        <v>843</v>
      </c>
      <c r="D396" s="6" t="s">
        <v>844</v>
      </c>
      <c r="E396" s="13" t="s">
        <v>1348</v>
      </c>
      <c r="F396" s="14">
        <v>470</v>
      </c>
    </row>
    <row r="397" spans="1:6" hidden="1" x14ac:dyDescent="0.25">
      <c r="A397" s="8" t="s">
        <v>811</v>
      </c>
      <c r="B397" s="11" t="s">
        <v>288</v>
      </c>
      <c r="C397" s="6" t="s">
        <v>845</v>
      </c>
      <c r="D397" s="6" t="s">
        <v>846</v>
      </c>
      <c r="E397" s="13" t="s">
        <v>1348</v>
      </c>
      <c r="F397" s="14">
        <v>450</v>
      </c>
    </row>
    <row r="398" spans="1:6" hidden="1" x14ac:dyDescent="0.25">
      <c r="A398" s="8" t="s">
        <v>811</v>
      </c>
      <c r="B398" s="11" t="s">
        <v>291</v>
      </c>
      <c r="C398" s="6" t="s">
        <v>847</v>
      </c>
      <c r="D398" s="6" t="s">
        <v>848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294</v>
      </c>
      <c r="C399" s="6" t="s">
        <v>849</v>
      </c>
      <c r="D399" s="6" t="s">
        <v>850</v>
      </c>
      <c r="E399" s="13" t="s">
        <v>1348</v>
      </c>
      <c r="F399" s="14">
        <v>550</v>
      </c>
    </row>
    <row r="400" spans="1:6" ht="25.5" hidden="1" x14ac:dyDescent="0.25">
      <c r="A400" s="8" t="s">
        <v>811</v>
      </c>
      <c r="B400" s="11" t="s">
        <v>297</v>
      </c>
      <c r="C400" s="6" t="s">
        <v>851</v>
      </c>
      <c r="D400" s="6" t="s">
        <v>852</v>
      </c>
      <c r="E400" s="13" t="s">
        <v>1348</v>
      </c>
      <c r="F400" s="14">
        <v>220</v>
      </c>
    </row>
    <row r="401" spans="1:6" ht="25.5" hidden="1" x14ac:dyDescent="0.25">
      <c r="A401" s="8" t="s">
        <v>811</v>
      </c>
      <c r="B401" s="11" t="s">
        <v>300</v>
      </c>
      <c r="C401" s="6" t="s">
        <v>853</v>
      </c>
      <c r="D401" s="6" t="s">
        <v>854</v>
      </c>
      <c r="E401" s="13" t="s">
        <v>1348</v>
      </c>
      <c r="F401" s="14">
        <v>300</v>
      </c>
    </row>
    <row r="402" spans="1:6" ht="25.5" hidden="1" x14ac:dyDescent="0.25">
      <c r="A402" s="8" t="s">
        <v>811</v>
      </c>
      <c r="B402" s="11" t="s">
        <v>303</v>
      </c>
      <c r="C402" s="6" t="s">
        <v>855</v>
      </c>
      <c r="D402" s="6" t="s">
        <v>856</v>
      </c>
      <c r="E402" s="13" t="s">
        <v>1348</v>
      </c>
      <c r="F402" s="14">
        <v>350</v>
      </c>
    </row>
    <row r="403" spans="1:6" hidden="1" x14ac:dyDescent="0.25">
      <c r="A403" s="8" t="s">
        <v>811</v>
      </c>
      <c r="B403" s="11" t="s">
        <v>306</v>
      </c>
      <c r="C403" s="6" t="s">
        <v>857</v>
      </c>
      <c r="D403" s="6" t="s">
        <v>858</v>
      </c>
      <c r="E403" s="13" t="s">
        <v>1348</v>
      </c>
      <c r="F403" s="14">
        <v>200</v>
      </c>
    </row>
    <row r="404" spans="1:6" hidden="1" x14ac:dyDescent="0.25">
      <c r="A404" s="8" t="s">
        <v>811</v>
      </c>
      <c r="B404" s="11" t="s">
        <v>309</v>
      </c>
      <c r="C404" s="6" t="s">
        <v>859</v>
      </c>
      <c r="D404" s="6" t="s">
        <v>860</v>
      </c>
      <c r="E404" s="13" t="s">
        <v>1348</v>
      </c>
      <c r="F404" s="14">
        <v>550</v>
      </c>
    </row>
    <row r="405" spans="1:6" ht="25.5" hidden="1" x14ac:dyDescent="0.25">
      <c r="A405" s="8" t="s">
        <v>811</v>
      </c>
      <c r="B405" s="11" t="s">
        <v>312</v>
      </c>
      <c r="C405" s="6" t="s">
        <v>861</v>
      </c>
      <c r="D405" s="6" t="s">
        <v>862</v>
      </c>
      <c r="E405" s="13" t="s">
        <v>1348</v>
      </c>
      <c r="F405" s="14">
        <v>750</v>
      </c>
    </row>
    <row r="406" spans="1:6" ht="25.5" hidden="1" x14ac:dyDescent="0.25">
      <c r="A406" s="8" t="s">
        <v>811</v>
      </c>
      <c r="B406" s="11" t="s">
        <v>315</v>
      </c>
      <c r="C406" s="6" t="s">
        <v>863</v>
      </c>
      <c r="D406" s="6" t="s">
        <v>864</v>
      </c>
      <c r="E406" s="13" t="s">
        <v>1348</v>
      </c>
      <c r="F406" s="14">
        <v>750</v>
      </c>
    </row>
    <row r="407" spans="1:6" ht="25.5" hidden="1" x14ac:dyDescent="0.25">
      <c r="A407" s="8" t="s">
        <v>811</v>
      </c>
      <c r="B407" s="11" t="s">
        <v>318</v>
      </c>
      <c r="C407" s="6" t="s">
        <v>865</v>
      </c>
      <c r="D407" s="6" t="s">
        <v>866</v>
      </c>
      <c r="E407" s="13" t="s">
        <v>1348</v>
      </c>
      <c r="F407" s="14">
        <v>200</v>
      </c>
    </row>
    <row r="408" spans="1:6" x14ac:dyDescent="0.25">
      <c r="A408" s="124" t="s">
        <v>867</v>
      </c>
      <c r="B408" s="125"/>
      <c r="C408" s="12"/>
      <c r="D408" s="26" t="s">
        <v>868</v>
      </c>
      <c r="E408" s="13"/>
      <c r="F408" s="16"/>
    </row>
    <row r="409" spans="1:6" x14ac:dyDescent="0.25">
      <c r="A409" s="8" t="s">
        <v>867</v>
      </c>
      <c r="B409" s="27" t="s">
        <v>1149</v>
      </c>
      <c r="C409" s="6" t="s">
        <v>869</v>
      </c>
      <c r="D409" s="6" t="s">
        <v>870</v>
      </c>
      <c r="E409" s="7" t="s">
        <v>1348</v>
      </c>
      <c r="F409" s="14">
        <v>170</v>
      </c>
    </row>
    <row r="410" spans="1:6" x14ac:dyDescent="0.25">
      <c r="A410" s="8" t="s">
        <v>867</v>
      </c>
      <c r="B410" s="27" t="s">
        <v>1153</v>
      </c>
      <c r="C410" s="6" t="s">
        <v>871</v>
      </c>
      <c r="D410" s="6" t="s">
        <v>872</v>
      </c>
      <c r="E410" s="7" t="s">
        <v>1348</v>
      </c>
      <c r="F410" s="14">
        <v>230</v>
      </c>
    </row>
    <row r="411" spans="1:6" ht="25.5" x14ac:dyDescent="0.25">
      <c r="A411" s="8" t="s">
        <v>867</v>
      </c>
      <c r="B411" s="27" t="s">
        <v>1156</v>
      </c>
      <c r="C411" s="6" t="s">
        <v>873</v>
      </c>
      <c r="D411" s="6" t="s">
        <v>874</v>
      </c>
      <c r="E411" s="7" t="s">
        <v>1348</v>
      </c>
      <c r="F411" s="14">
        <v>130</v>
      </c>
    </row>
    <row r="412" spans="1:6" x14ac:dyDescent="0.25">
      <c r="A412" s="8" t="s">
        <v>867</v>
      </c>
      <c r="B412" s="27" t="s">
        <v>1159</v>
      </c>
      <c r="C412" s="6" t="s">
        <v>875</v>
      </c>
      <c r="D412" s="6" t="s">
        <v>876</v>
      </c>
      <c r="E412" s="7" t="s">
        <v>1348</v>
      </c>
      <c r="F412" s="14">
        <v>70</v>
      </c>
    </row>
    <row r="413" spans="1:6" x14ac:dyDescent="0.25">
      <c r="A413" s="8" t="s">
        <v>867</v>
      </c>
      <c r="B413" s="27" t="s">
        <v>1162</v>
      </c>
      <c r="C413" s="6" t="s">
        <v>877</v>
      </c>
      <c r="D413" s="6" t="s">
        <v>878</v>
      </c>
      <c r="E413" s="7" t="s">
        <v>1348</v>
      </c>
      <c r="F413" s="14">
        <v>50</v>
      </c>
    </row>
    <row r="414" spans="1:6" x14ac:dyDescent="0.25">
      <c r="A414" s="8" t="s">
        <v>867</v>
      </c>
      <c r="B414" s="27" t="s">
        <v>1165</v>
      </c>
      <c r="C414" s="6" t="s">
        <v>879</v>
      </c>
      <c r="D414" s="6" t="s">
        <v>880</v>
      </c>
      <c r="E414" s="7" t="s">
        <v>1348</v>
      </c>
      <c r="F414" s="14">
        <v>50</v>
      </c>
    </row>
    <row r="415" spans="1:6" x14ac:dyDescent="0.25">
      <c r="A415" s="8" t="s">
        <v>867</v>
      </c>
      <c r="B415" s="27" t="s">
        <v>1168</v>
      </c>
      <c r="C415" s="6" t="s">
        <v>881</v>
      </c>
      <c r="D415" s="6" t="s">
        <v>882</v>
      </c>
      <c r="E415" s="7" t="s">
        <v>1348</v>
      </c>
      <c r="F415" s="14">
        <v>100</v>
      </c>
    </row>
    <row r="416" spans="1:6" x14ac:dyDescent="0.25">
      <c r="A416" s="8" t="s">
        <v>867</v>
      </c>
      <c r="B416" s="27" t="s">
        <v>1171</v>
      </c>
      <c r="C416" s="6" t="s">
        <v>883</v>
      </c>
      <c r="D416" s="6" t="s">
        <v>884</v>
      </c>
      <c r="E416" s="7" t="s">
        <v>1348</v>
      </c>
      <c r="F416" s="14">
        <v>60</v>
      </c>
    </row>
    <row r="417" spans="1:6" ht="25.5" x14ac:dyDescent="0.25">
      <c r="A417" s="8" t="s">
        <v>867</v>
      </c>
      <c r="B417" s="27" t="s">
        <v>1174</v>
      </c>
      <c r="C417" s="6" t="s">
        <v>885</v>
      </c>
      <c r="D417" s="6" t="s">
        <v>886</v>
      </c>
      <c r="E417" s="7" t="s">
        <v>1348</v>
      </c>
      <c r="F417" s="14">
        <v>70</v>
      </c>
    </row>
    <row r="418" spans="1:6" x14ac:dyDescent="0.25">
      <c r="A418" s="8" t="s">
        <v>867</v>
      </c>
      <c r="B418" s="27" t="s">
        <v>1177</v>
      </c>
      <c r="C418" s="6" t="s">
        <v>887</v>
      </c>
      <c r="D418" s="6" t="s">
        <v>888</v>
      </c>
      <c r="E418" s="7" t="s">
        <v>1348</v>
      </c>
      <c r="F418" s="14">
        <v>30</v>
      </c>
    </row>
    <row r="419" spans="1:6" x14ac:dyDescent="0.25">
      <c r="A419" s="8" t="s">
        <v>867</v>
      </c>
      <c r="B419" s="27" t="s">
        <v>1180</v>
      </c>
      <c r="C419" s="6" t="s">
        <v>889</v>
      </c>
      <c r="D419" s="6" t="s">
        <v>890</v>
      </c>
      <c r="E419" s="7" t="s">
        <v>1348</v>
      </c>
      <c r="F419" s="14">
        <v>40</v>
      </c>
    </row>
    <row r="420" spans="1:6" ht="38.25" x14ac:dyDescent="0.25">
      <c r="A420" s="8" t="s">
        <v>867</v>
      </c>
      <c r="B420" s="27" t="s">
        <v>1183</v>
      </c>
      <c r="C420" s="6" t="s">
        <v>891</v>
      </c>
      <c r="D420" s="6" t="s">
        <v>892</v>
      </c>
      <c r="E420" s="7" t="s">
        <v>1348</v>
      </c>
      <c r="F420" s="14">
        <v>120</v>
      </c>
    </row>
    <row r="421" spans="1:6" ht="25.5" x14ac:dyDescent="0.25">
      <c r="A421" s="8" t="s">
        <v>867</v>
      </c>
      <c r="B421" s="27" t="s">
        <v>276</v>
      </c>
      <c r="C421" s="6" t="s">
        <v>893</v>
      </c>
      <c r="D421" s="6" t="s">
        <v>894</v>
      </c>
      <c r="E421" s="7" t="s">
        <v>1348</v>
      </c>
      <c r="F421" s="14">
        <v>180</v>
      </c>
    </row>
    <row r="422" spans="1:6" ht="38.25" x14ac:dyDescent="0.25">
      <c r="A422" s="8" t="s">
        <v>867</v>
      </c>
      <c r="B422" s="27" t="s">
        <v>279</v>
      </c>
      <c r="C422" s="6" t="s">
        <v>895</v>
      </c>
      <c r="D422" s="6" t="s">
        <v>896</v>
      </c>
      <c r="E422" s="7" t="s">
        <v>1348</v>
      </c>
      <c r="F422" s="14">
        <v>180</v>
      </c>
    </row>
    <row r="423" spans="1:6" x14ac:dyDescent="0.25">
      <c r="A423" s="8" t="s">
        <v>867</v>
      </c>
      <c r="B423" s="27" t="s">
        <v>282</v>
      </c>
      <c r="C423" s="6" t="s">
        <v>897</v>
      </c>
      <c r="D423" s="6" t="s">
        <v>898</v>
      </c>
      <c r="E423" s="7" t="s">
        <v>1348</v>
      </c>
      <c r="F423" s="14">
        <v>190</v>
      </c>
    </row>
    <row r="424" spans="1:6" x14ac:dyDescent="0.25">
      <c r="A424" s="8" t="s">
        <v>867</v>
      </c>
      <c r="B424" s="27" t="s">
        <v>285</v>
      </c>
      <c r="C424" s="6" t="s">
        <v>899</v>
      </c>
      <c r="D424" s="6" t="s">
        <v>900</v>
      </c>
      <c r="E424" s="7" t="s">
        <v>1348</v>
      </c>
      <c r="F424" s="14">
        <v>70</v>
      </c>
    </row>
    <row r="425" spans="1:6" x14ac:dyDescent="0.25">
      <c r="A425" s="8" t="s">
        <v>867</v>
      </c>
      <c r="B425" s="27" t="s">
        <v>288</v>
      </c>
      <c r="C425" s="6" t="s">
        <v>901</v>
      </c>
      <c r="D425" s="6" t="s">
        <v>902</v>
      </c>
      <c r="E425" s="7" t="s">
        <v>1348</v>
      </c>
      <c r="F425" s="14">
        <v>350</v>
      </c>
    </row>
    <row r="426" spans="1:6" ht="25.5" x14ac:dyDescent="0.25">
      <c r="A426" s="8" t="s">
        <v>867</v>
      </c>
      <c r="B426" s="27" t="s">
        <v>291</v>
      </c>
      <c r="C426" s="6" t="s">
        <v>903</v>
      </c>
      <c r="D426" s="6" t="s">
        <v>904</v>
      </c>
      <c r="E426" s="7" t="s">
        <v>1348</v>
      </c>
      <c r="F426" s="14">
        <v>240</v>
      </c>
    </row>
    <row r="427" spans="1:6" ht="25.5" x14ac:dyDescent="0.25">
      <c r="A427" s="8" t="s">
        <v>867</v>
      </c>
      <c r="B427" s="27" t="s">
        <v>294</v>
      </c>
      <c r="C427" s="6" t="s">
        <v>905</v>
      </c>
      <c r="D427" s="6" t="s">
        <v>906</v>
      </c>
      <c r="E427" s="7" t="s">
        <v>1348</v>
      </c>
      <c r="F427" s="14">
        <v>50</v>
      </c>
    </row>
    <row r="428" spans="1:6" x14ac:dyDescent="0.25">
      <c r="A428" s="8" t="s">
        <v>867</v>
      </c>
      <c r="B428" s="27" t="s">
        <v>297</v>
      </c>
      <c r="C428" s="6" t="s">
        <v>907</v>
      </c>
      <c r="D428" s="6" t="s">
        <v>0</v>
      </c>
      <c r="E428" s="7" t="s">
        <v>1348</v>
      </c>
      <c r="F428" s="14">
        <v>70</v>
      </c>
    </row>
    <row r="429" spans="1:6" x14ac:dyDescent="0.25">
      <c r="A429" s="8" t="s">
        <v>867</v>
      </c>
      <c r="B429" s="27" t="s">
        <v>300</v>
      </c>
      <c r="C429" s="6" t="s">
        <v>1</v>
      </c>
      <c r="D429" s="6" t="s">
        <v>2</v>
      </c>
      <c r="E429" s="7" t="s">
        <v>1348</v>
      </c>
      <c r="F429" s="14">
        <v>70</v>
      </c>
    </row>
    <row r="430" spans="1:6" x14ac:dyDescent="0.25">
      <c r="A430" s="8" t="s">
        <v>867</v>
      </c>
      <c r="B430" s="27" t="s">
        <v>303</v>
      </c>
      <c r="C430" s="6" t="s">
        <v>3</v>
      </c>
      <c r="D430" s="6" t="s">
        <v>4</v>
      </c>
      <c r="E430" s="7" t="s">
        <v>1348</v>
      </c>
      <c r="F430" s="14">
        <v>120</v>
      </c>
    </row>
    <row r="431" spans="1:6" x14ac:dyDescent="0.25">
      <c r="A431" s="8" t="s">
        <v>867</v>
      </c>
      <c r="B431" s="27" t="s">
        <v>306</v>
      </c>
      <c r="C431" s="6" t="s">
        <v>5</v>
      </c>
      <c r="D431" s="6" t="s">
        <v>6</v>
      </c>
      <c r="E431" s="7" t="s">
        <v>1348</v>
      </c>
      <c r="F431" s="14">
        <v>70</v>
      </c>
    </row>
    <row r="432" spans="1:6" x14ac:dyDescent="0.25">
      <c r="A432" s="8" t="s">
        <v>867</v>
      </c>
      <c r="B432" s="27" t="s">
        <v>309</v>
      </c>
      <c r="C432" s="6" t="s">
        <v>7</v>
      </c>
      <c r="D432" s="6" t="s">
        <v>8</v>
      </c>
      <c r="E432" s="7" t="s">
        <v>1348</v>
      </c>
      <c r="F432" s="14">
        <v>130</v>
      </c>
    </row>
    <row r="433" spans="1:6" ht="25.5" x14ac:dyDescent="0.25">
      <c r="A433" s="8" t="s">
        <v>867</v>
      </c>
      <c r="B433" s="27" t="s">
        <v>312</v>
      </c>
      <c r="C433" s="6" t="s">
        <v>9</v>
      </c>
      <c r="D433" s="6" t="s">
        <v>10</v>
      </c>
      <c r="E433" s="7" t="s">
        <v>1348</v>
      </c>
      <c r="F433" s="14">
        <v>70</v>
      </c>
    </row>
    <row r="434" spans="1:6" x14ac:dyDescent="0.25">
      <c r="A434" s="8" t="s">
        <v>867</v>
      </c>
      <c r="B434" s="27" t="s">
        <v>315</v>
      </c>
      <c r="C434" s="6" t="s">
        <v>11</v>
      </c>
      <c r="D434" s="6" t="s">
        <v>12</v>
      </c>
      <c r="E434" s="7" t="s">
        <v>1348</v>
      </c>
      <c r="F434" s="14">
        <v>60</v>
      </c>
    </row>
    <row r="435" spans="1:6" x14ac:dyDescent="0.25">
      <c r="A435" s="8" t="s">
        <v>867</v>
      </c>
      <c r="B435" s="27" t="s">
        <v>318</v>
      </c>
      <c r="C435" s="6" t="s">
        <v>13</v>
      </c>
      <c r="D435" s="6" t="s">
        <v>14</v>
      </c>
      <c r="E435" s="7" t="s">
        <v>1348</v>
      </c>
      <c r="F435" s="14">
        <v>60</v>
      </c>
    </row>
    <row r="436" spans="1:6" x14ac:dyDescent="0.25">
      <c r="A436" s="8" t="s">
        <v>867</v>
      </c>
      <c r="B436" s="27" t="s">
        <v>321</v>
      </c>
      <c r="C436" s="6" t="s">
        <v>15</v>
      </c>
      <c r="D436" s="6" t="s">
        <v>16</v>
      </c>
      <c r="E436" s="7" t="s">
        <v>1348</v>
      </c>
      <c r="F436" s="14">
        <v>120</v>
      </c>
    </row>
    <row r="437" spans="1:6" x14ac:dyDescent="0.25">
      <c r="A437" s="8" t="s">
        <v>867</v>
      </c>
      <c r="B437" s="27" t="s">
        <v>324</v>
      </c>
      <c r="C437" s="6" t="s">
        <v>17</v>
      </c>
      <c r="D437" s="6" t="s">
        <v>18</v>
      </c>
      <c r="E437" s="7" t="s">
        <v>1348</v>
      </c>
      <c r="F437" s="14">
        <v>120</v>
      </c>
    </row>
    <row r="438" spans="1:6" x14ac:dyDescent="0.25">
      <c r="A438" s="8" t="s">
        <v>867</v>
      </c>
      <c r="B438" s="27" t="s">
        <v>327</v>
      </c>
      <c r="C438" s="6" t="s">
        <v>19</v>
      </c>
      <c r="D438" s="6" t="s">
        <v>20</v>
      </c>
      <c r="E438" s="7" t="s">
        <v>1348</v>
      </c>
      <c r="F438" s="14">
        <v>110</v>
      </c>
    </row>
    <row r="439" spans="1:6" ht="25.5" x14ac:dyDescent="0.25">
      <c r="A439" s="8" t="s">
        <v>867</v>
      </c>
      <c r="B439" s="27" t="s">
        <v>330</v>
      </c>
      <c r="C439" s="6" t="s">
        <v>21</v>
      </c>
      <c r="D439" s="6" t="s">
        <v>22</v>
      </c>
      <c r="E439" s="7" t="s">
        <v>1348</v>
      </c>
      <c r="F439" s="14">
        <v>100</v>
      </c>
    </row>
    <row r="440" spans="1:6" ht="25.5" x14ac:dyDescent="0.25">
      <c r="A440" s="8" t="s">
        <v>867</v>
      </c>
      <c r="B440" s="27" t="s">
        <v>333</v>
      </c>
      <c r="C440" s="6" t="s">
        <v>23</v>
      </c>
      <c r="D440" s="6" t="s">
        <v>24</v>
      </c>
      <c r="E440" s="7" t="s">
        <v>1348</v>
      </c>
      <c r="F440" s="14">
        <v>100</v>
      </c>
    </row>
    <row r="441" spans="1:6" x14ac:dyDescent="0.25">
      <c r="A441" s="8" t="s">
        <v>867</v>
      </c>
      <c r="B441" s="27" t="s">
        <v>335</v>
      </c>
      <c r="C441" s="6" t="s">
        <v>25</v>
      </c>
      <c r="D441" s="6" t="s">
        <v>26</v>
      </c>
      <c r="E441" s="7" t="s">
        <v>1348</v>
      </c>
      <c r="F441" s="14">
        <v>90</v>
      </c>
    </row>
    <row r="442" spans="1:6" x14ac:dyDescent="0.25">
      <c r="A442" s="8" t="s">
        <v>867</v>
      </c>
      <c r="B442" s="27" t="s">
        <v>1199</v>
      </c>
      <c r="C442" s="6" t="s">
        <v>27</v>
      </c>
      <c r="D442" s="6" t="s">
        <v>28</v>
      </c>
      <c r="E442" s="7" t="s">
        <v>1348</v>
      </c>
      <c r="F442" s="14">
        <v>170</v>
      </c>
    </row>
    <row r="443" spans="1:6" ht="25.5" x14ac:dyDescent="0.25">
      <c r="A443" s="8" t="s">
        <v>867</v>
      </c>
      <c r="B443" s="27" t="s">
        <v>1202</v>
      </c>
      <c r="C443" s="6" t="s">
        <v>29</v>
      </c>
      <c r="D443" s="6" t="s">
        <v>30</v>
      </c>
      <c r="E443" s="7" t="s">
        <v>1348</v>
      </c>
      <c r="F443" s="14">
        <v>350</v>
      </c>
    </row>
    <row r="444" spans="1:6" ht="25.5" x14ac:dyDescent="0.25">
      <c r="A444" s="8" t="s">
        <v>867</v>
      </c>
      <c r="B444" s="27" t="s">
        <v>1205</v>
      </c>
      <c r="C444" s="6" t="s">
        <v>31</v>
      </c>
      <c r="D444" s="6" t="s">
        <v>32</v>
      </c>
      <c r="E444" s="7" t="s">
        <v>1348</v>
      </c>
      <c r="F444" s="14">
        <v>280</v>
      </c>
    </row>
    <row r="445" spans="1:6" x14ac:dyDescent="0.25">
      <c r="A445" s="8" t="s">
        <v>867</v>
      </c>
      <c r="B445" s="27" t="s">
        <v>1208</v>
      </c>
      <c r="C445" s="6" t="s">
        <v>33</v>
      </c>
      <c r="D445" s="6" t="s">
        <v>34</v>
      </c>
      <c r="E445" s="7" t="s">
        <v>1348</v>
      </c>
      <c r="F445" s="14">
        <v>80</v>
      </c>
    </row>
    <row r="446" spans="1:6" x14ac:dyDescent="0.25">
      <c r="A446" s="8" t="s">
        <v>867</v>
      </c>
      <c r="B446" s="27" t="s">
        <v>1211</v>
      </c>
      <c r="C446" s="6" t="s">
        <v>35</v>
      </c>
      <c r="D446" s="6" t="s">
        <v>36</v>
      </c>
      <c r="E446" s="7" t="s">
        <v>1348</v>
      </c>
      <c r="F446" s="14">
        <v>80</v>
      </c>
    </row>
    <row r="447" spans="1:6" ht="25.5" x14ac:dyDescent="0.25">
      <c r="A447" s="8" t="s">
        <v>867</v>
      </c>
      <c r="B447" s="27" t="s">
        <v>1214</v>
      </c>
      <c r="C447" s="6" t="s">
        <v>37</v>
      </c>
      <c r="D447" s="6" t="s">
        <v>38</v>
      </c>
      <c r="E447" s="7" t="s">
        <v>1348</v>
      </c>
      <c r="F447" s="14">
        <v>80</v>
      </c>
    </row>
    <row r="448" spans="1:6" ht="25.5" x14ac:dyDescent="0.25">
      <c r="A448" s="8" t="s">
        <v>867</v>
      </c>
      <c r="B448" s="27" t="s">
        <v>1217</v>
      </c>
      <c r="C448" s="6" t="s">
        <v>39</v>
      </c>
      <c r="D448" s="6" t="s">
        <v>1831</v>
      </c>
      <c r="E448" s="7" t="s">
        <v>1348</v>
      </c>
      <c r="F448" s="14">
        <v>70</v>
      </c>
    </row>
    <row r="449" spans="1:6" x14ac:dyDescent="0.25">
      <c r="A449" s="8" t="s">
        <v>867</v>
      </c>
      <c r="B449" s="27" t="s">
        <v>1220</v>
      </c>
      <c r="C449" s="6" t="s">
        <v>1832</v>
      </c>
      <c r="D449" s="6" t="s">
        <v>1833</v>
      </c>
      <c r="E449" s="7" t="s">
        <v>1348</v>
      </c>
      <c r="F449" s="14">
        <v>60</v>
      </c>
    </row>
    <row r="450" spans="1:6" x14ac:dyDescent="0.25">
      <c r="A450" s="8" t="s">
        <v>867</v>
      </c>
      <c r="B450" s="27" t="s">
        <v>1223</v>
      </c>
      <c r="C450" s="6" t="s">
        <v>1834</v>
      </c>
      <c r="D450" s="6" t="s">
        <v>1835</v>
      </c>
      <c r="E450" s="7" t="s">
        <v>1348</v>
      </c>
      <c r="F450" s="14">
        <v>60</v>
      </c>
    </row>
    <row r="451" spans="1:6" x14ac:dyDescent="0.25">
      <c r="A451" s="8" t="s">
        <v>867</v>
      </c>
      <c r="B451" s="27" t="s">
        <v>1226</v>
      </c>
      <c r="C451" s="6" t="s">
        <v>1836</v>
      </c>
      <c r="D451" s="6" t="s">
        <v>1837</v>
      </c>
      <c r="E451" s="7" t="s">
        <v>1348</v>
      </c>
      <c r="F451" s="14">
        <v>120</v>
      </c>
    </row>
    <row r="452" spans="1:6" ht="25.5" x14ac:dyDescent="0.25">
      <c r="A452" s="8" t="s">
        <v>867</v>
      </c>
      <c r="B452" s="27" t="s">
        <v>1229</v>
      </c>
      <c r="C452" s="6" t="s">
        <v>1838</v>
      </c>
      <c r="D452" s="6" t="s">
        <v>1839</v>
      </c>
      <c r="E452" s="7" t="s">
        <v>1348</v>
      </c>
      <c r="F452" s="14">
        <v>120</v>
      </c>
    </row>
    <row r="453" spans="1:6" x14ac:dyDescent="0.25">
      <c r="A453" s="8" t="s">
        <v>867</v>
      </c>
      <c r="B453" s="27" t="s">
        <v>1232</v>
      </c>
      <c r="C453" s="6" t="s">
        <v>1840</v>
      </c>
      <c r="D453" s="6" t="s">
        <v>1841</v>
      </c>
      <c r="E453" s="7" t="s">
        <v>1348</v>
      </c>
      <c r="F453" s="14">
        <v>120</v>
      </c>
    </row>
    <row r="454" spans="1:6" ht="25.5" x14ac:dyDescent="0.25">
      <c r="A454" s="8" t="s">
        <v>867</v>
      </c>
      <c r="B454" s="27" t="s">
        <v>1235</v>
      </c>
      <c r="C454" s="6" t="s">
        <v>1842</v>
      </c>
      <c r="D454" s="6" t="s">
        <v>1843</v>
      </c>
      <c r="E454" s="7" t="s">
        <v>1348</v>
      </c>
      <c r="F454" s="14">
        <v>120</v>
      </c>
    </row>
    <row r="455" spans="1:6" ht="25.5" x14ac:dyDescent="0.25">
      <c r="A455" s="8" t="s">
        <v>867</v>
      </c>
      <c r="B455" s="27" t="s">
        <v>1415</v>
      </c>
      <c r="C455" s="6" t="s">
        <v>1844</v>
      </c>
      <c r="D455" s="6" t="s">
        <v>1845</v>
      </c>
      <c r="E455" s="7" t="s">
        <v>1348</v>
      </c>
      <c r="F455" s="14">
        <v>120</v>
      </c>
    </row>
    <row r="456" spans="1:6" ht="25.5" x14ac:dyDescent="0.25">
      <c r="A456" s="8" t="s">
        <v>867</v>
      </c>
      <c r="B456" s="27" t="s">
        <v>1418</v>
      </c>
      <c r="C456" s="6" t="s">
        <v>1846</v>
      </c>
      <c r="D456" s="6" t="s">
        <v>1847</v>
      </c>
      <c r="E456" s="7" t="s">
        <v>1348</v>
      </c>
      <c r="F456" s="14">
        <v>120</v>
      </c>
    </row>
    <row r="457" spans="1:6" ht="25.5" x14ac:dyDescent="0.25">
      <c r="A457" s="8" t="s">
        <v>867</v>
      </c>
      <c r="B457" s="27" t="s">
        <v>1421</v>
      </c>
      <c r="C457" s="6" t="s">
        <v>1848</v>
      </c>
      <c r="D457" s="6" t="s">
        <v>1849</v>
      </c>
      <c r="E457" s="7" t="s">
        <v>1348</v>
      </c>
      <c r="F457" s="14">
        <v>130</v>
      </c>
    </row>
    <row r="458" spans="1:6" ht="25.5" x14ac:dyDescent="0.25">
      <c r="A458" s="8" t="s">
        <v>867</v>
      </c>
      <c r="B458" s="27" t="s">
        <v>1424</v>
      </c>
      <c r="C458" s="6" t="s">
        <v>1850</v>
      </c>
      <c r="D458" s="6" t="s">
        <v>1851</v>
      </c>
      <c r="E458" s="7" t="s">
        <v>1348</v>
      </c>
      <c r="F458" s="14">
        <v>120</v>
      </c>
    </row>
    <row r="459" spans="1:6" x14ac:dyDescent="0.25">
      <c r="A459" s="8" t="s">
        <v>867</v>
      </c>
      <c r="B459" s="27" t="s">
        <v>1427</v>
      </c>
      <c r="C459" s="6" t="s">
        <v>337</v>
      </c>
      <c r="D459" s="6" t="s">
        <v>338</v>
      </c>
      <c r="E459" s="7" t="s">
        <v>1348</v>
      </c>
      <c r="F459" s="14">
        <v>120</v>
      </c>
    </row>
    <row r="460" spans="1:6" ht="25.5" x14ac:dyDescent="0.25">
      <c r="A460" s="8" t="s">
        <v>867</v>
      </c>
      <c r="B460" s="27" t="s">
        <v>1430</v>
      </c>
      <c r="C460" s="6" t="s">
        <v>339</v>
      </c>
      <c r="D460" s="6" t="s">
        <v>340</v>
      </c>
      <c r="E460" s="7" t="s">
        <v>1348</v>
      </c>
      <c r="F460" s="14">
        <v>120</v>
      </c>
    </row>
    <row r="461" spans="1:6" x14ac:dyDescent="0.25">
      <c r="A461" s="8" t="s">
        <v>867</v>
      </c>
      <c r="B461" s="27" t="s">
        <v>1433</v>
      </c>
      <c r="C461" s="6" t="s">
        <v>341</v>
      </c>
      <c r="D461" s="6" t="s">
        <v>342</v>
      </c>
      <c r="E461" s="7" t="s">
        <v>1348</v>
      </c>
      <c r="F461" s="14">
        <v>60</v>
      </c>
    </row>
    <row r="462" spans="1:6" ht="25.5" x14ac:dyDescent="0.25">
      <c r="A462" s="8" t="s">
        <v>867</v>
      </c>
      <c r="B462" s="27" t="s">
        <v>1436</v>
      </c>
      <c r="C462" s="6" t="s">
        <v>343</v>
      </c>
      <c r="D462" s="6" t="s">
        <v>344</v>
      </c>
      <c r="E462" s="7" t="s">
        <v>1348</v>
      </c>
      <c r="F462" s="14">
        <v>60</v>
      </c>
    </row>
    <row r="463" spans="1:6" ht="25.5" x14ac:dyDescent="0.25">
      <c r="A463" s="8" t="s">
        <v>867</v>
      </c>
      <c r="B463" s="27" t="s">
        <v>1439</v>
      </c>
      <c r="C463" s="6" t="s">
        <v>345</v>
      </c>
      <c r="D463" s="6" t="s">
        <v>346</v>
      </c>
      <c r="E463" s="7" t="s">
        <v>1348</v>
      </c>
      <c r="F463" s="14">
        <v>120</v>
      </c>
    </row>
    <row r="464" spans="1:6" ht="25.5" x14ac:dyDescent="0.25">
      <c r="A464" s="8" t="s">
        <v>867</v>
      </c>
      <c r="B464" s="27" t="s">
        <v>1442</v>
      </c>
      <c r="C464" s="6" t="s">
        <v>347</v>
      </c>
      <c r="D464" s="6" t="s">
        <v>348</v>
      </c>
      <c r="E464" s="7" t="s">
        <v>1348</v>
      </c>
      <c r="F464" s="14">
        <v>250</v>
      </c>
    </row>
    <row r="465" spans="1:6" x14ac:dyDescent="0.25">
      <c r="A465" s="8" t="s">
        <v>867</v>
      </c>
      <c r="B465" s="27" t="s">
        <v>1445</v>
      </c>
      <c r="C465" s="6" t="s">
        <v>349</v>
      </c>
      <c r="D465" s="6" t="s">
        <v>350</v>
      </c>
      <c r="E465" s="7" t="s">
        <v>1348</v>
      </c>
      <c r="F465" s="14">
        <v>120</v>
      </c>
    </row>
    <row r="466" spans="1:6" ht="25.5" x14ac:dyDescent="0.25">
      <c r="A466" s="8" t="s">
        <v>867</v>
      </c>
      <c r="B466" s="27" t="s">
        <v>1448</v>
      </c>
      <c r="C466" s="6" t="s">
        <v>351</v>
      </c>
      <c r="D466" s="6" t="s">
        <v>352</v>
      </c>
      <c r="E466" s="7" t="s">
        <v>1348</v>
      </c>
      <c r="F466" s="14">
        <v>120</v>
      </c>
    </row>
    <row r="467" spans="1:6" x14ac:dyDescent="0.25">
      <c r="A467" s="8" t="s">
        <v>867</v>
      </c>
      <c r="B467" s="27" t="s">
        <v>1451</v>
      </c>
      <c r="C467" s="6" t="s">
        <v>353</v>
      </c>
      <c r="D467" s="6" t="s">
        <v>354</v>
      </c>
      <c r="E467" s="7" t="s">
        <v>1348</v>
      </c>
      <c r="F467" s="14">
        <v>120</v>
      </c>
    </row>
    <row r="468" spans="1:6" ht="25.5" x14ac:dyDescent="0.25">
      <c r="A468" s="8" t="s">
        <v>867</v>
      </c>
      <c r="B468" s="27" t="s">
        <v>1454</v>
      </c>
      <c r="C468" s="6" t="s">
        <v>355</v>
      </c>
      <c r="D468" s="6" t="s">
        <v>356</v>
      </c>
      <c r="E468" s="7" t="s">
        <v>1348</v>
      </c>
      <c r="F468" s="14">
        <v>150</v>
      </c>
    </row>
    <row r="469" spans="1:6" ht="25.5" x14ac:dyDescent="0.25">
      <c r="A469" s="8" t="s">
        <v>867</v>
      </c>
      <c r="B469" s="27" t="s">
        <v>1457</v>
      </c>
      <c r="C469" s="6" t="s">
        <v>357</v>
      </c>
      <c r="D469" s="6" t="s">
        <v>358</v>
      </c>
      <c r="E469" s="7" t="s">
        <v>1348</v>
      </c>
      <c r="F469" s="14">
        <v>170</v>
      </c>
    </row>
    <row r="470" spans="1:6" ht="25.5" x14ac:dyDescent="0.25">
      <c r="A470" s="8" t="s">
        <v>867</v>
      </c>
      <c r="B470" s="27" t="s">
        <v>1460</v>
      </c>
      <c r="C470" s="6" t="s">
        <v>359</v>
      </c>
      <c r="D470" s="6" t="s">
        <v>360</v>
      </c>
      <c r="E470" s="7" t="s">
        <v>1348</v>
      </c>
      <c r="F470" s="14">
        <v>180</v>
      </c>
    </row>
    <row r="471" spans="1:6" ht="25.5" x14ac:dyDescent="0.25">
      <c r="A471" s="8" t="s">
        <v>867</v>
      </c>
      <c r="B471" s="27" t="s">
        <v>1463</v>
      </c>
      <c r="C471" s="6" t="s">
        <v>361</v>
      </c>
      <c r="D471" s="6" t="s">
        <v>362</v>
      </c>
      <c r="E471" s="7" t="s">
        <v>1348</v>
      </c>
      <c r="F471" s="14">
        <v>170</v>
      </c>
    </row>
    <row r="472" spans="1:6" ht="25.5" x14ac:dyDescent="0.25">
      <c r="A472" s="8" t="s">
        <v>867</v>
      </c>
      <c r="B472" s="27" t="s">
        <v>1466</v>
      </c>
      <c r="C472" s="6" t="s">
        <v>363</v>
      </c>
      <c r="D472" s="6" t="s">
        <v>364</v>
      </c>
      <c r="E472" s="7" t="s">
        <v>1348</v>
      </c>
      <c r="F472" s="14">
        <v>180</v>
      </c>
    </row>
    <row r="473" spans="1:6" ht="25.5" x14ac:dyDescent="0.25">
      <c r="A473" s="8" t="s">
        <v>867</v>
      </c>
      <c r="B473" s="27" t="s">
        <v>1469</v>
      </c>
      <c r="C473" s="6" t="s">
        <v>365</v>
      </c>
      <c r="D473" s="6" t="s">
        <v>366</v>
      </c>
      <c r="E473" s="7" t="s">
        <v>1348</v>
      </c>
      <c r="F473" s="14">
        <v>180</v>
      </c>
    </row>
    <row r="474" spans="1:6" ht="25.5" x14ac:dyDescent="0.25">
      <c r="A474" s="8" t="s">
        <v>867</v>
      </c>
      <c r="B474" s="27" t="s">
        <v>1472</v>
      </c>
      <c r="C474" s="6" t="s">
        <v>367</v>
      </c>
      <c r="D474" s="6" t="s">
        <v>368</v>
      </c>
      <c r="E474" s="7" t="s">
        <v>1348</v>
      </c>
      <c r="F474" s="14">
        <v>180</v>
      </c>
    </row>
    <row r="475" spans="1:6" ht="38.25" x14ac:dyDescent="0.25">
      <c r="A475" s="8" t="s">
        <v>867</v>
      </c>
      <c r="B475" s="27" t="s">
        <v>1475</v>
      </c>
      <c r="C475" s="6" t="s">
        <v>1332</v>
      </c>
      <c r="D475" s="6" t="s">
        <v>1333</v>
      </c>
      <c r="E475" s="7" t="s">
        <v>1348</v>
      </c>
      <c r="F475" s="14">
        <v>180</v>
      </c>
    </row>
    <row r="476" spans="1:6" ht="25.5" x14ac:dyDescent="0.25">
      <c r="A476" s="8" t="s">
        <v>867</v>
      </c>
      <c r="B476" s="27" t="s">
        <v>1478</v>
      </c>
      <c r="C476" s="6" t="s">
        <v>478</v>
      </c>
      <c r="D476" s="6" t="s">
        <v>369</v>
      </c>
      <c r="E476" s="7" t="s">
        <v>1348</v>
      </c>
      <c r="F476" s="14">
        <v>70</v>
      </c>
    </row>
    <row r="477" spans="1:6" ht="25.5" x14ac:dyDescent="0.25">
      <c r="A477" s="8" t="s">
        <v>867</v>
      </c>
      <c r="B477" s="27" t="s">
        <v>1481</v>
      </c>
      <c r="C477" s="6" t="s">
        <v>370</v>
      </c>
      <c r="D477" s="6" t="s">
        <v>371</v>
      </c>
      <c r="E477" s="7" t="s">
        <v>1348</v>
      </c>
      <c r="F477" s="14">
        <v>160</v>
      </c>
    </row>
    <row r="478" spans="1:6" x14ac:dyDescent="0.25">
      <c r="A478" s="8" t="s">
        <v>867</v>
      </c>
      <c r="B478" s="27" t="s">
        <v>1484</v>
      </c>
      <c r="C478" s="6" t="s">
        <v>372</v>
      </c>
      <c r="D478" s="6" t="s">
        <v>373</v>
      </c>
      <c r="E478" s="7" t="s">
        <v>1348</v>
      </c>
      <c r="F478" s="14">
        <v>160</v>
      </c>
    </row>
    <row r="479" spans="1:6" ht="25.5" x14ac:dyDescent="0.25">
      <c r="A479" s="8" t="s">
        <v>867</v>
      </c>
      <c r="B479" s="27" t="s">
        <v>1487</v>
      </c>
      <c r="C479" s="6" t="s">
        <v>374</v>
      </c>
      <c r="D479" s="6" t="s">
        <v>375</v>
      </c>
      <c r="E479" s="7" t="s">
        <v>1348</v>
      </c>
      <c r="F479" s="14">
        <v>150</v>
      </c>
    </row>
    <row r="480" spans="1:6" ht="25.5" x14ac:dyDescent="0.25">
      <c r="A480" s="8" t="s">
        <v>867</v>
      </c>
      <c r="B480" s="27" t="s">
        <v>1490</v>
      </c>
      <c r="C480" s="6" t="s">
        <v>376</v>
      </c>
      <c r="D480" s="6" t="s">
        <v>377</v>
      </c>
      <c r="E480" s="7" t="s">
        <v>1348</v>
      </c>
      <c r="F480" s="14">
        <v>150</v>
      </c>
    </row>
    <row r="481" spans="1:6" ht="25.5" x14ac:dyDescent="0.25">
      <c r="A481" s="8" t="s">
        <v>867</v>
      </c>
      <c r="B481" s="27" t="s">
        <v>1493</v>
      </c>
      <c r="C481" s="6" t="s">
        <v>378</v>
      </c>
      <c r="D481" s="6" t="s">
        <v>379</v>
      </c>
      <c r="E481" s="7" t="s">
        <v>1348</v>
      </c>
      <c r="F481" s="14">
        <v>160</v>
      </c>
    </row>
    <row r="482" spans="1:6" ht="25.5" x14ac:dyDescent="0.25">
      <c r="A482" s="8" t="s">
        <v>867</v>
      </c>
      <c r="B482" s="27" t="s">
        <v>1496</v>
      </c>
      <c r="C482" s="6" t="s">
        <v>380</v>
      </c>
      <c r="D482" s="6" t="s">
        <v>381</v>
      </c>
      <c r="E482" s="7" t="s">
        <v>1348</v>
      </c>
      <c r="F482" s="14">
        <v>160</v>
      </c>
    </row>
    <row r="483" spans="1:6" ht="38.25" x14ac:dyDescent="0.25">
      <c r="A483" s="8" t="s">
        <v>867</v>
      </c>
      <c r="B483" s="27" t="s">
        <v>1499</v>
      </c>
      <c r="C483" s="6" t="s">
        <v>382</v>
      </c>
      <c r="D483" s="6" t="s">
        <v>383</v>
      </c>
      <c r="E483" s="7" t="s">
        <v>1348</v>
      </c>
      <c r="F483" s="14">
        <v>160</v>
      </c>
    </row>
    <row r="484" spans="1:6" x14ac:dyDescent="0.25">
      <c r="A484" s="8" t="s">
        <v>867</v>
      </c>
      <c r="B484" s="27" t="s">
        <v>1502</v>
      </c>
      <c r="C484" s="6" t="s">
        <v>384</v>
      </c>
      <c r="D484" s="6" t="s">
        <v>385</v>
      </c>
      <c r="E484" s="7" t="s">
        <v>1348</v>
      </c>
      <c r="F484" s="14">
        <v>250</v>
      </c>
    </row>
    <row r="485" spans="1:6" x14ac:dyDescent="0.25">
      <c r="A485" s="8" t="s">
        <v>867</v>
      </c>
      <c r="B485" s="27" t="s">
        <v>1505</v>
      </c>
      <c r="C485" s="6" t="s">
        <v>386</v>
      </c>
      <c r="D485" s="6" t="s">
        <v>387</v>
      </c>
      <c r="E485" s="7" t="s">
        <v>1348</v>
      </c>
      <c r="F485" s="14">
        <v>160</v>
      </c>
    </row>
    <row r="486" spans="1:6" ht="25.5" x14ac:dyDescent="0.25">
      <c r="A486" s="8" t="s">
        <v>867</v>
      </c>
      <c r="B486" s="27" t="s">
        <v>1508</v>
      </c>
      <c r="C486" s="6" t="s">
        <v>388</v>
      </c>
      <c r="D486" s="6" t="s">
        <v>389</v>
      </c>
      <c r="E486" s="7" t="s">
        <v>1348</v>
      </c>
      <c r="F486" s="14">
        <v>250</v>
      </c>
    </row>
    <row r="487" spans="1:6" ht="25.5" x14ac:dyDescent="0.25">
      <c r="A487" s="8" t="s">
        <v>867</v>
      </c>
      <c r="B487" s="27" t="s">
        <v>1511</v>
      </c>
      <c r="C487" s="6" t="s">
        <v>390</v>
      </c>
      <c r="D487" s="6" t="s">
        <v>1864</v>
      </c>
      <c r="E487" s="7" t="s">
        <v>1348</v>
      </c>
      <c r="F487" s="14">
        <v>170</v>
      </c>
    </row>
    <row r="488" spans="1:6" ht="25.5" x14ac:dyDescent="0.25">
      <c r="A488" s="8" t="s">
        <v>867</v>
      </c>
      <c r="B488" s="27" t="s">
        <v>1514</v>
      </c>
      <c r="C488" s="6" t="s">
        <v>1865</v>
      </c>
      <c r="D488" s="6" t="s">
        <v>1866</v>
      </c>
      <c r="E488" s="7" t="s">
        <v>1348</v>
      </c>
      <c r="F488" s="14">
        <v>170</v>
      </c>
    </row>
    <row r="489" spans="1:6" ht="25.5" x14ac:dyDescent="0.25">
      <c r="A489" s="8" t="s">
        <v>867</v>
      </c>
      <c r="B489" s="27" t="s">
        <v>1517</v>
      </c>
      <c r="C489" s="6" t="s">
        <v>1867</v>
      </c>
      <c r="D489" s="6" t="s">
        <v>1868</v>
      </c>
      <c r="E489" s="7" t="s">
        <v>1348</v>
      </c>
      <c r="F489" s="14">
        <v>170</v>
      </c>
    </row>
    <row r="490" spans="1:6" x14ac:dyDescent="0.25">
      <c r="A490" s="8" t="s">
        <v>867</v>
      </c>
      <c r="B490" s="27" t="s">
        <v>1520</v>
      </c>
      <c r="C490" s="6" t="s">
        <v>1869</v>
      </c>
      <c r="D490" s="6" t="s">
        <v>1870</v>
      </c>
      <c r="E490" s="7" t="s">
        <v>1348</v>
      </c>
      <c r="F490" s="14">
        <v>250</v>
      </c>
    </row>
    <row r="491" spans="1:6" x14ac:dyDescent="0.25">
      <c r="A491" s="8" t="s">
        <v>867</v>
      </c>
      <c r="B491" s="27" t="s">
        <v>1523</v>
      </c>
      <c r="C491" s="6" t="s">
        <v>1871</v>
      </c>
      <c r="D491" s="6" t="s">
        <v>1872</v>
      </c>
      <c r="E491" s="7" t="s">
        <v>1348</v>
      </c>
      <c r="F491" s="14">
        <v>110</v>
      </c>
    </row>
    <row r="492" spans="1:6" x14ac:dyDescent="0.25">
      <c r="A492" s="8" t="s">
        <v>867</v>
      </c>
      <c r="B492" s="27" t="s">
        <v>1526</v>
      </c>
      <c r="C492" s="6" t="s">
        <v>1873</v>
      </c>
      <c r="D492" s="6" t="s">
        <v>1874</v>
      </c>
      <c r="E492" s="7" t="s">
        <v>1348</v>
      </c>
      <c r="F492" s="14">
        <v>110</v>
      </c>
    </row>
    <row r="493" spans="1:6" ht="38.25" x14ac:dyDescent="0.25">
      <c r="A493" s="8" t="s">
        <v>867</v>
      </c>
      <c r="B493" s="27" t="s">
        <v>1529</v>
      </c>
      <c r="C493" s="6" t="s">
        <v>1875</v>
      </c>
      <c r="D493" s="6" t="s">
        <v>1876</v>
      </c>
      <c r="E493" s="7" t="s">
        <v>1348</v>
      </c>
      <c r="F493" s="14">
        <v>160</v>
      </c>
    </row>
    <row r="494" spans="1:6" ht="25.5" x14ac:dyDescent="0.25">
      <c r="A494" s="8" t="s">
        <v>867</v>
      </c>
      <c r="B494" s="27" t="s">
        <v>1532</v>
      </c>
      <c r="C494" s="6" t="s">
        <v>1877</v>
      </c>
      <c r="D494" s="6" t="s">
        <v>1878</v>
      </c>
      <c r="E494" s="7" t="s">
        <v>1348</v>
      </c>
      <c r="F494" s="14">
        <v>150</v>
      </c>
    </row>
    <row r="495" spans="1:6" ht="25.5" x14ac:dyDescent="0.25">
      <c r="A495" s="8" t="s">
        <v>867</v>
      </c>
      <c r="B495" s="27" t="s">
        <v>1535</v>
      </c>
      <c r="C495" s="6" t="s">
        <v>1879</v>
      </c>
      <c r="D495" s="6" t="s">
        <v>1880</v>
      </c>
      <c r="E495" s="7" t="s">
        <v>1348</v>
      </c>
      <c r="F495" s="14">
        <v>160</v>
      </c>
    </row>
    <row r="496" spans="1:6" ht="25.5" x14ac:dyDescent="0.25">
      <c r="A496" s="8" t="s">
        <v>867</v>
      </c>
      <c r="B496" s="27" t="s">
        <v>1538</v>
      </c>
      <c r="C496" s="6" t="s">
        <v>1881</v>
      </c>
      <c r="D496" s="6" t="s">
        <v>1882</v>
      </c>
      <c r="E496" s="7" t="s">
        <v>1348</v>
      </c>
      <c r="F496" s="14">
        <v>160</v>
      </c>
    </row>
    <row r="497" spans="1:6" ht="25.5" x14ac:dyDescent="0.25">
      <c r="A497" s="8" t="s">
        <v>867</v>
      </c>
      <c r="B497" s="27" t="s">
        <v>1541</v>
      </c>
      <c r="C497" s="6" t="s">
        <v>1883</v>
      </c>
      <c r="D497" s="6" t="s">
        <v>1884</v>
      </c>
      <c r="E497" s="7" t="s">
        <v>1348</v>
      </c>
      <c r="F497" s="14">
        <v>170</v>
      </c>
    </row>
    <row r="498" spans="1:6" ht="25.5" x14ac:dyDescent="0.25">
      <c r="A498" s="8" t="s">
        <v>867</v>
      </c>
      <c r="B498" s="27" t="s">
        <v>1544</v>
      </c>
      <c r="C498" s="6" t="s">
        <v>1885</v>
      </c>
      <c r="D498" s="6" t="s">
        <v>1886</v>
      </c>
      <c r="E498" s="7" t="s">
        <v>1348</v>
      </c>
      <c r="F498" s="14">
        <v>170</v>
      </c>
    </row>
    <row r="499" spans="1:6" ht="38.25" x14ac:dyDescent="0.25">
      <c r="A499" s="8" t="s">
        <v>867</v>
      </c>
      <c r="B499" s="27" t="s">
        <v>1547</v>
      </c>
      <c r="C499" s="6" t="s">
        <v>1887</v>
      </c>
      <c r="D499" s="6" t="s">
        <v>1888</v>
      </c>
      <c r="E499" s="7" t="s">
        <v>1348</v>
      </c>
      <c r="F499" s="14">
        <v>160</v>
      </c>
    </row>
    <row r="500" spans="1:6" ht="25.5" x14ac:dyDescent="0.25">
      <c r="A500" s="8" t="s">
        <v>867</v>
      </c>
      <c r="B500" s="27" t="s">
        <v>1550</v>
      </c>
      <c r="C500" s="6" t="s">
        <v>1889</v>
      </c>
      <c r="D500" s="6" t="s">
        <v>1890</v>
      </c>
      <c r="E500" s="7" t="s">
        <v>1348</v>
      </c>
      <c r="F500" s="14">
        <v>160</v>
      </c>
    </row>
    <row r="501" spans="1:6" ht="25.5" x14ac:dyDescent="0.25">
      <c r="A501" s="8" t="s">
        <v>867</v>
      </c>
      <c r="B501" s="27" t="s">
        <v>1553</v>
      </c>
      <c r="C501" s="6" t="s">
        <v>1891</v>
      </c>
      <c r="D501" s="6" t="s">
        <v>1892</v>
      </c>
      <c r="E501" s="7" t="s">
        <v>1348</v>
      </c>
      <c r="F501" s="14">
        <v>160</v>
      </c>
    </row>
    <row r="502" spans="1:6" ht="25.5" x14ac:dyDescent="0.25">
      <c r="A502" s="8" t="s">
        <v>867</v>
      </c>
      <c r="B502" s="27" t="s">
        <v>1556</v>
      </c>
      <c r="C502" s="6" t="s">
        <v>1893</v>
      </c>
      <c r="D502" s="6" t="s">
        <v>1894</v>
      </c>
      <c r="E502" s="7" t="s">
        <v>1348</v>
      </c>
      <c r="F502" s="14">
        <v>150</v>
      </c>
    </row>
    <row r="503" spans="1:6" ht="25.5" x14ac:dyDescent="0.25">
      <c r="A503" s="8" t="s">
        <v>867</v>
      </c>
      <c r="B503" s="27" t="s">
        <v>1559</v>
      </c>
      <c r="C503" s="6" t="s">
        <v>1895</v>
      </c>
      <c r="D503" s="6" t="s">
        <v>1896</v>
      </c>
      <c r="E503" s="7" t="s">
        <v>1348</v>
      </c>
      <c r="F503" s="14">
        <v>160</v>
      </c>
    </row>
    <row r="504" spans="1:6" ht="25.5" x14ac:dyDescent="0.25">
      <c r="A504" s="8" t="s">
        <v>867</v>
      </c>
      <c r="B504" s="27" t="s">
        <v>1562</v>
      </c>
      <c r="C504" s="6" t="s">
        <v>1897</v>
      </c>
      <c r="D504" s="6" t="s">
        <v>1898</v>
      </c>
      <c r="E504" s="7" t="s">
        <v>1348</v>
      </c>
      <c r="F504" s="14">
        <v>160</v>
      </c>
    </row>
    <row r="505" spans="1:6" ht="25.5" x14ac:dyDescent="0.25">
      <c r="A505" s="8" t="s">
        <v>867</v>
      </c>
      <c r="B505" s="27" t="s">
        <v>1565</v>
      </c>
      <c r="C505" s="6" t="s">
        <v>1899</v>
      </c>
      <c r="D505" s="6" t="s">
        <v>1900</v>
      </c>
      <c r="E505" s="7" t="s">
        <v>1348</v>
      </c>
      <c r="F505" s="14">
        <v>160</v>
      </c>
    </row>
    <row r="506" spans="1:6" ht="38.25" x14ac:dyDescent="0.25">
      <c r="A506" s="8" t="s">
        <v>867</v>
      </c>
      <c r="B506" s="27" t="s">
        <v>1568</v>
      </c>
      <c r="C506" s="6" t="s">
        <v>1901</v>
      </c>
      <c r="D506" s="6" t="s">
        <v>1902</v>
      </c>
      <c r="E506" s="7" t="s">
        <v>1348</v>
      </c>
      <c r="F506" s="14">
        <v>160</v>
      </c>
    </row>
    <row r="507" spans="1:6" ht="25.5" x14ac:dyDescent="0.25">
      <c r="A507" s="8" t="s">
        <v>867</v>
      </c>
      <c r="B507" s="27" t="s">
        <v>1571</v>
      </c>
      <c r="C507" s="6" t="s">
        <v>1328</v>
      </c>
      <c r="D507" s="6" t="s">
        <v>1329</v>
      </c>
      <c r="E507" s="7" t="s">
        <v>1348</v>
      </c>
      <c r="F507" s="14">
        <v>120</v>
      </c>
    </row>
    <row r="508" spans="1:6" ht="38.25" x14ac:dyDescent="0.25">
      <c r="A508" s="8" t="s">
        <v>867</v>
      </c>
      <c r="B508" s="27" t="s">
        <v>495</v>
      </c>
      <c r="C508" s="6" t="s">
        <v>489</v>
      </c>
      <c r="D508" s="6" t="s">
        <v>490</v>
      </c>
      <c r="E508" s="7" t="s">
        <v>1348</v>
      </c>
      <c r="F508" s="14">
        <v>110</v>
      </c>
    </row>
    <row r="509" spans="1:6" ht="38.25" x14ac:dyDescent="0.25">
      <c r="A509" s="8" t="s">
        <v>867</v>
      </c>
      <c r="B509" s="27" t="s">
        <v>1576</v>
      </c>
      <c r="C509" s="6" t="s">
        <v>491</v>
      </c>
      <c r="D509" s="6" t="s">
        <v>492</v>
      </c>
      <c r="E509" s="7" t="s">
        <v>1348</v>
      </c>
      <c r="F509" s="14">
        <v>110</v>
      </c>
    </row>
    <row r="510" spans="1:6" ht="51" x14ac:dyDescent="0.25">
      <c r="A510" s="8" t="s">
        <v>867</v>
      </c>
      <c r="B510" s="27" t="s">
        <v>1579</v>
      </c>
      <c r="C510" s="6" t="s">
        <v>487</v>
      </c>
      <c r="D510" s="6" t="s">
        <v>1903</v>
      </c>
      <c r="E510" s="7" t="s">
        <v>1348</v>
      </c>
      <c r="F510" s="14">
        <v>110</v>
      </c>
    </row>
    <row r="511" spans="1:6" ht="25.5" x14ac:dyDescent="0.25">
      <c r="A511" s="8" t="s">
        <v>867</v>
      </c>
      <c r="B511" s="27" t="s">
        <v>1582</v>
      </c>
      <c r="C511" s="6" t="s">
        <v>483</v>
      </c>
      <c r="D511" s="6" t="s">
        <v>484</v>
      </c>
      <c r="E511" s="7" t="s">
        <v>1348</v>
      </c>
      <c r="F511" s="14">
        <v>110</v>
      </c>
    </row>
    <row r="512" spans="1:6" ht="38.25" x14ac:dyDescent="0.25">
      <c r="A512" s="8" t="s">
        <v>867</v>
      </c>
      <c r="B512" s="27" t="s">
        <v>1585</v>
      </c>
      <c r="C512" s="6" t="s">
        <v>1904</v>
      </c>
      <c r="D512" s="6" t="s">
        <v>1905</v>
      </c>
      <c r="E512" s="7" t="s">
        <v>1348</v>
      </c>
      <c r="F512" s="14">
        <v>110</v>
      </c>
    </row>
    <row r="513" spans="1:6" x14ac:dyDescent="0.25">
      <c r="A513" s="8" t="s">
        <v>867</v>
      </c>
      <c r="B513" s="27" t="s">
        <v>1589</v>
      </c>
      <c r="C513" s="6" t="s">
        <v>1906</v>
      </c>
      <c r="D513" s="6" t="s">
        <v>435</v>
      </c>
      <c r="E513" s="7" t="s">
        <v>1348</v>
      </c>
      <c r="F513" s="14">
        <v>250</v>
      </c>
    </row>
    <row r="514" spans="1:6" ht="25.5" x14ac:dyDescent="0.25">
      <c r="A514" s="8" t="s">
        <v>867</v>
      </c>
      <c r="B514" s="27" t="s">
        <v>1592</v>
      </c>
      <c r="C514" s="6" t="s">
        <v>1326</v>
      </c>
      <c r="D514" s="6" t="s">
        <v>1327</v>
      </c>
      <c r="E514" s="7" t="s">
        <v>1348</v>
      </c>
      <c r="F514" s="14">
        <v>140</v>
      </c>
    </row>
    <row r="515" spans="1:6" ht="38.25" x14ac:dyDescent="0.25">
      <c r="A515" s="8" t="s">
        <v>867</v>
      </c>
      <c r="B515" s="27" t="s">
        <v>1595</v>
      </c>
      <c r="C515" s="6" t="s">
        <v>436</v>
      </c>
      <c r="D515" s="6" t="s">
        <v>437</v>
      </c>
      <c r="E515" s="7" t="s">
        <v>1348</v>
      </c>
      <c r="F515" s="14">
        <v>140</v>
      </c>
    </row>
    <row r="516" spans="1:6" ht="38.25" x14ac:dyDescent="0.25">
      <c r="A516" s="8" t="s">
        <v>867</v>
      </c>
      <c r="B516" s="27" t="s">
        <v>1598</v>
      </c>
      <c r="C516" s="6" t="s">
        <v>438</v>
      </c>
      <c r="D516" s="6" t="s">
        <v>439</v>
      </c>
      <c r="E516" s="7" t="s">
        <v>1348</v>
      </c>
      <c r="F516" s="14">
        <v>220</v>
      </c>
    </row>
    <row r="517" spans="1:6" x14ac:dyDescent="0.25">
      <c r="A517" s="8" t="s">
        <v>867</v>
      </c>
      <c r="B517" s="27" t="s">
        <v>1601</v>
      </c>
      <c r="C517" s="6" t="s">
        <v>440</v>
      </c>
      <c r="D517" s="6" t="s">
        <v>441</v>
      </c>
      <c r="E517" s="7" t="s">
        <v>1348</v>
      </c>
      <c r="F517" s="14">
        <v>120</v>
      </c>
    </row>
    <row r="518" spans="1:6" ht="25.5" x14ac:dyDescent="0.25">
      <c r="A518" s="8" t="s">
        <v>867</v>
      </c>
      <c r="B518" s="27" t="s">
        <v>1604</v>
      </c>
      <c r="C518" s="6" t="s">
        <v>442</v>
      </c>
      <c r="D518" s="6" t="s">
        <v>443</v>
      </c>
      <c r="E518" s="7" t="s">
        <v>1348</v>
      </c>
      <c r="F518" s="14">
        <v>200</v>
      </c>
    </row>
    <row r="519" spans="1:6" ht="38.25" x14ac:dyDescent="0.25">
      <c r="A519" s="8" t="s">
        <v>867</v>
      </c>
      <c r="B519" s="27" t="s">
        <v>1607</v>
      </c>
      <c r="C519" s="6" t="s">
        <v>444</v>
      </c>
      <c r="D519" s="6" t="s">
        <v>445</v>
      </c>
      <c r="E519" s="7" t="s">
        <v>1348</v>
      </c>
      <c r="F519" s="14">
        <v>100</v>
      </c>
    </row>
    <row r="520" spans="1:6" ht="38.25" x14ac:dyDescent="0.25">
      <c r="A520" s="8" t="s">
        <v>867</v>
      </c>
      <c r="B520" s="27" t="s">
        <v>1610</v>
      </c>
      <c r="C520" s="6" t="s">
        <v>446</v>
      </c>
      <c r="D520" s="6" t="s">
        <v>447</v>
      </c>
      <c r="E520" s="7" t="s">
        <v>1348</v>
      </c>
      <c r="F520" s="14">
        <v>100</v>
      </c>
    </row>
    <row r="521" spans="1:6" x14ac:dyDescent="0.25">
      <c r="A521" s="8" t="s">
        <v>867</v>
      </c>
      <c r="B521" s="27" t="s">
        <v>1613</v>
      </c>
      <c r="C521" s="6" t="s">
        <v>1256</v>
      </c>
      <c r="D521" s="6" t="s">
        <v>1257</v>
      </c>
      <c r="E521" s="7" t="s">
        <v>1249</v>
      </c>
      <c r="F521" s="14">
        <v>30</v>
      </c>
    </row>
    <row r="522" spans="1:6" x14ac:dyDescent="0.25">
      <c r="A522" s="8" t="s">
        <v>867</v>
      </c>
      <c r="B522" s="27" t="s">
        <v>1616</v>
      </c>
      <c r="C522" s="6" t="s">
        <v>1258</v>
      </c>
      <c r="D522" s="6" t="s">
        <v>1259</v>
      </c>
      <c r="E522" s="7" t="s">
        <v>1249</v>
      </c>
      <c r="F522" s="14">
        <v>40</v>
      </c>
    </row>
    <row r="523" spans="1:6" hidden="1" x14ac:dyDescent="0.25">
      <c r="A523" s="124" t="s">
        <v>448</v>
      </c>
      <c r="B523" s="125"/>
      <c r="C523" s="12"/>
      <c r="D523" s="26" t="s">
        <v>449</v>
      </c>
      <c r="E523" s="13"/>
      <c r="F523" s="16"/>
    </row>
    <row r="524" spans="1:6" ht="25.5" hidden="1" x14ac:dyDescent="0.25">
      <c r="A524" s="8" t="s">
        <v>448</v>
      </c>
      <c r="B524" s="11" t="s">
        <v>1149</v>
      </c>
      <c r="C524" s="12" t="s">
        <v>450</v>
      </c>
      <c r="D524" s="21" t="s">
        <v>451</v>
      </c>
      <c r="E524" s="13" t="s">
        <v>397</v>
      </c>
      <c r="F524" s="16">
        <v>200</v>
      </c>
    </row>
    <row r="525" spans="1:6" ht="25.5" hidden="1" x14ac:dyDescent="0.25">
      <c r="A525" s="8" t="s">
        <v>448</v>
      </c>
      <c r="B525" s="11" t="s">
        <v>1153</v>
      </c>
      <c r="C525" s="12" t="s">
        <v>452</v>
      </c>
      <c r="D525" s="21" t="s">
        <v>453</v>
      </c>
      <c r="E525" s="13" t="s">
        <v>397</v>
      </c>
      <c r="F525" s="16">
        <v>200</v>
      </c>
    </row>
    <row r="526" spans="1:6" ht="25.5" hidden="1" x14ac:dyDescent="0.25">
      <c r="A526" s="8" t="s">
        <v>448</v>
      </c>
      <c r="B526" s="11" t="s">
        <v>1156</v>
      </c>
      <c r="C526" s="12" t="s">
        <v>452</v>
      </c>
      <c r="D526" s="21" t="s">
        <v>454</v>
      </c>
      <c r="E526" s="13" t="s">
        <v>397</v>
      </c>
      <c r="F526" s="16">
        <v>200</v>
      </c>
    </row>
    <row r="527" spans="1:6" ht="25.5" hidden="1" x14ac:dyDescent="0.25">
      <c r="A527" s="8" t="s">
        <v>448</v>
      </c>
      <c r="B527" s="11" t="s">
        <v>1159</v>
      </c>
      <c r="C527" s="12" t="s">
        <v>455</v>
      </c>
      <c r="D527" s="21" t="s">
        <v>456</v>
      </c>
      <c r="E527" s="13" t="s">
        <v>397</v>
      </c>
      <c r="F527" s="16">
        <v>200</v>
      </c>
    </row>
    <row r="528" spans="1:6" ht="25.5" hidden="1" x14ac:dyDescent="0.25">
      <c r="A528" s="8" t="s">
        <v>448</v>
      </c>
      <c r="B528" s="11" t="s">
        <v>1162</v>
      </c>
      <c r="C528" s="12" t="s">
        <v>455</v>
      </c>
      <c r="D528" s="21" t="s">
        <v>457</v>
      </c>
      <c r="E528" s="13" t="s">
        <v>397</v>
      </c>
      <c r="F528" s="16">
        <v>200</v>
      </c>
    </row>
    <row r="529" spans="1:6" ht="38.25" hidden="1" x14ac:dyDescent="0.25">
      <c r="A529" s="8" t="s">
        <v>448</v>
      </c>
      <c r="B529" s="11" t="s">
        <v>1165</v>
      </c>
      <c r="C529" s="12" t="s">
        <v>458</v>
      </c>
      <c r="D529" s="21" t="s">
        <v>459</v>
      </c>
      <c r="E529" s="13" t="s">
        <v>397</v>
      </c>
      <c r="F529" s="16">
        <v>200</v>
      </c>
    </row>
    <row r="530" spans="1:6" ht="25.5" hidden="1" x14ac:dyDescent="0.25">
      <c r="A530" s="8" t="s">
        <v>448</v>
      </c>
      <c r="B530" s="11" t="s">
        <v>1168</v>
      </c>
      <c r="C530" s="12" t="s">
        <v>460</v>
      </c>
      <c r="D530" s="21" t="s">
        <v>461</v>
      </c>
      <c r="E530" s="13" t="s">
        <v>397</v>
      </c>
      <c r="F530" s="16">
        <v>300</v>
      </c>
    </row>
    <row r="531" spans="1:6" ht="25.5" hidden="1" x14ac:dyDescent="0.25">
      <c r="A531" s="8" t="s">
        <v>448</v>
      </c>
      <c r="B531" s="11" t="s">
        <v>1171</v>
      </c>
      <c r="C531" s="12" t="s">
        <v>462</v>
      </c>
      <c r="D531" s="21" t="s">
        <v>463</v>
      </c>
      <c r="E531" s="13" t="s">
        <v>397</v>
      </c>
      <c r="F531" s="16">
        <v>300</v>
      </c>
    </row>
    <row r="532" spans="1:6" ht="25.5" hidden="1" x14ac:dyDescent="0.25">
      <c r="A532" s="8" t="s">
        <v>448</v>
      </c>
      <c r="B532" s="11" t="s">
        <v>1174</v>
      </c>
      <c r="C532" s="12" t="s">
        <v>460</v>
      </c>
      <c r="D532" s="21" t="s">
        <v>464</v>
      </c>
      <c r="E532" s="13" t="s">
        <v>397</v>
      </c>
      <c r="F532" s="16">
        <v>300</v>
      </c>
    </row>
    <row r="533" spans="1:6" ht="25.5" hidden="1" x14ac:dyDescent="0.25">
      <c r="A533" s="8" t="s">
        <v>448</v>
      </c>
      <c r="B533" s="11" t="s">
        <v>1177</v>
      </c>
      <c r="C533" s="12" t="s">
        <v>460</v>
      </c>
      <c r="D533" s="21" t="s">
        <v>465</v>
      </c>
      <c r="E533" s="13" t="s">
        <v>397</v>
      </c>
      <c r="F533" s="16">
        <v>300</v>
      </c>
    </row>
    <row r="534" spans="1:6" ht="25.5" hidden="1" x14ac:dyDescent="0.25">
      <c r="A534" s="8" t="s">
        <v>448</v>
      </c>
      <c r="B534" s="11" t="s">
        <v>1180</v>
      </c>
      <c r="C534" s="12" t="s">
        <v>466</v>
      </c>
      <c r="D534" s="21" t="s">
        <v>467</v>
      </c>
      <c r="E534" s="13" t="s">
        <v>397</v>
      </c>
      <c r="F534" s="16">
        <v>300</v>
      </c>
    </row>
    <row r="535" spans="1:6" ht="25.5" hidden="1" x14ac:dyDescent="0.25">
      <c r="A535" s="8" t="s">
        <v>448</v>
      </c>
      <c r="B535" s="11" t="s">
        <v>1183</v>
      </c>
      <c r="C535" s="12" t="s">
        <v>460</v>
      </c>
      <c r="D535" s="21" t="s">
        <v>468</v>
      </c>
      <c r="E535" s="13" t="s">
        <v>397</v>
      </c>
      <c r="F535" s="16">
        <v>300</v>
      </c>
    </row>
    <row r="536" spans="1:6" ht="25.5" hidden="1" x14ac:dyDescent="0.25">
      <c r="A536" s="8" t="s">
        <v>448</v>
      </c>
      <c r="B536" s="11" t="s">
        <v>276</v>
      </c>
      <c r="C536" s="12" t="s">
        <v>469</v>
      </c>
      <c r="D536" s="21" t="s">
        <v>470</v>
      </c>
      <c r="E536" s="13" t="s">
        <v>397</v>
      </c>
      <c r="F536" s="16">
        <v>300</v>
      </c>
    </row>
    <row r="537" spans="1:6" ht="25.5" hidden="1" x14ac:dyDescent="0.25">
      <c r="A537" s="8" t="s">
        <v>448</v>
      </c>
      <c r="B537" s="11" t="s">
        <v>279</v>
      </c>
      <c r="C537" s="12" t="s">
        <v>460</v>
      </c>
      <c r="D537" s="21" t="s">
        <v>471</v>
      </c>
      <c r="E537" s="13" t="s">
        <v>397</v>
      </c>
      <c r="F537" s="16">
        <v>300</v>
      </c>
    </row>
    <row r="538" spans="1:6" ht="25.5" hidden="1" x14ac:dyDescent="0.25">
      <c r="A538" s="8" t="s">
        <v>448</v>
      </c>
      <c r="B538" s="11" t="s">
        <v>282</v>
      </c>
      <c r="C538" s="12" t="s">
        <v>460</v>
      </c>
      <c r="D538" s="21" t="s">
        <v>472</v>
      </c>
      <c r="E538" s="13" t="s">
        <v>397</v>
      </c>
      <c r="F538" s="16">
        <v>300</v>
      </c>
    </row>
    <row r="539" spans="1:6" ht="25.5" hidden="1" x14ac:dyDescent="0.25">
      <c r="A539" s="8" t="s">
        <v>448</v>
      </c>
      <c r="B539" s="11" t="s">
        <v>285</v>
      </c>
      <c r="C539" s="12" t="s">
        <v>473</v>
      </c>
      <c r="D539" s="21" t="s">
        <v>474</v>
      </c>
      <c r="E539" s="13" t="s">
        <v>397</v>
      </c>
      <c r="F539" s="16">
        <v>300</v>
      </c>
    </row>
    <row r="540" spans="1:6" ht="25.5" hidden="1" x14ac:dyDescent="0.25">
      <c r="A540" s="8" t="s">
        <v>448</v>
      </c>
      <c r="B540" s="11" t="s">
        <v>288</v>
      </c>
      <c r="C540" s="12" t="s">
        <v>475</v>
      </c>
      <c r="D540" s="21" t="s">
        <v>476</v>
      </c>
      <c r="E540" s="13" t="s">
        <v>397</v>
      </c>
      <c r="F540" s="16">
        <v>400</v>
      </c>
    </row>
    <row r="541" spans="1:6" ht="25.5" hidden="1" x14ac:dyDescent="0.25">
      <c r="A541" s="8" t="s">
        <v>448</v>
      </c>
      <c r="B541" s="11" t="s">
        <v>291</v>
      </c>
      <c r="C541" s="12" t="s">
        <v>477</v>
      </c>
      <c r="D541" s="21" t="s">
        <v>1916</v>
      </c>
      <c r="E541" s="13" t="s">
        <v>397</v>
      </c>
      <c r="F541" s="16">
        <v>200</v>
      </c>
    </row>
    <row r="542" spans="1:6" ht="25.5" hidden="1" x14ac:dyDescent="0.25">
      <c r="A542" s="8" t="s">
        <v>448</v>
      </c>
      <c r="B542" s="11" t="s">
        <v>294</v>
      </c>
      <c r="C542" s="12" t="s">
        <v>1917</v>
      </c>
      <c r="D542" s="21" t="s">
        <v>1918</v>
      </c>
      <c r="E542" s="13" t="s">
        <v>397</v>
      </c>
      <c r="F542" s="16">
        <v>200</v>
      </c>
    </row>
    <row r="543" spans="1:6" ht="25.5" hidden="1" x14ac:dyDescent="0.25">
      <c r="A543" s="8" t="s">
        <v>448</v>
      </c>
      <c r="B543" s="11" t="s">
        <v>297</v>
      </c>
      <c r="C543" s="12" t="s">
        <v>1919</v>
      </c>
      <c r="D543" s="21" t="s">
        <v>1920</v>
      </c>
      <c r="E543" s="13" t="s">
        <v>397</v>
      </c>
      <c r="F543" s="16">
        <v>200</v>
      </c>
    </row>
    <row r="544" spans="1:6" ht="25.5" hidden="1" x14ac:dyDescent="0.25">
      <c r="A544" s="8" t="s">
        <v>448</v>
      </c>
      <c r="B544" s="11" t="s">
        <v>300</v>
      </c>
      <c r="C544" s="12" t="s">
        <v>1921</v>
      </c>
      <c r="D544" s="21" t="s">
        <v>1922</v>
      </c>
      <c r="E544" s="13" t="s">
        <v>397</v>
      </c>
      <c r="F544" s="16">
        <v>200</v>
      </c>
    </row>
    <row r="545" spans="1:6" ht="25.5" hidden="1" x14ac:dyDescent="0.25">
      <c r="A545" s="8" t="s">
        <v>448</v>
      </c>
      <c r="B545" s="11" t="s">
        <v>303</v>
      </c>
      <c r="C545" s="12" t="s">
        <v>1923</v>
      </c>
      <c r="D545" s="21" t="s">
        <v>1924</v>
      </c>
      <c r="E545" s="13" t="s">
        <v>397</v>
      </c>
      <c r="F545" s="16">
        <v>650</v>
      </c>
    </row>
    <row r="546" spans="1:6" ht="25.5" hidden="1" x14ac:dyDescent="0.25">
      <c r="A546" s="8" t="s">
        <v>448</v>
      </c>
      <c r="B546" s="11" t="s">
        <v>306</v>
      </c>
      <c r="C546" s="12" t="s">
        <v>1925</v>
      </c>
      <c r="D546" s="21" t="s">
        <v>1926</v>
      </c>
      <c r="E546" s="13" t="s">
        <v>397</v>
      </c>
      <c r="F546" s="16">
        <v>200</v>
      </c>
    </row>
    <row r="547" spans="1:6" ht="25.5" hidden="1" x14ac:dyDescent="0.25">
      <c r="A547" s="8" t="s">
        <v>448</v>
      </c>
      <c r="B547" s="11" t="s">
        <v>309</v>
      </c>
      <c r="C547" s="12" t="s">
        <v>1927</v>
      </c>
      <c r="D547" s="21" t="s">
        <v>1928</v>
      </c>
      <c r="E547" s="13" t="s">
        <v>397</v>
      </c>
      <c r="F547" s="16">
        <v>200</v>
      </c>
    </row>
    <row r="548" spans="1:6" ht="25.5" hidden="1" x14ac:dyDescent="0.25">
      <c r="A548" s="8" t="s">
        <v>448</v>
      </c>
      <c r="B548" s="11" t="s">
        <v>312</v>
      </c>
      <c r="C548" s="12" t="s">
        <v>1929</v>
      </c>
      <c r="D548" s="21" t="s">
        <v>1930</v>
      </c>
      <c r="E548" s="13" t="s">
        <v>397</v>
      </c>
      <c r="F548" s="16">
        <v>200</v>
      </c>
    </row>
    <row r="549" spans="1:6" ht="25.5" hidden="1" x14ac:dyDescent="0.25">
      <c r="A549" s="8" t="s">
        <v>448</v>
      </c>
      <c r="B549" s="11" t="s">
        <v>315</v>
      </c>
      <c r="C549" s="12" t="s">
        <v>1931</v>
      </c>
      <c r="D549" s="21" t="s">
        <v>1932</v>
      </c>
      <c r="E549" s="13" t="s">
        <v>397</v>
      </c>
      <c r="F549" s="16">
        <v>200</v>
      </c>
    </row>
    <row r="550" spans="1:6" ht="25.5" hidden="1" x14ac:dyDescent="0.25">
      <c r="A550" s="8" t="s">
        <v>448</v>
      </c>
      <c r="B550" s="11" t="s">
        <v>318</v>
      </c>
      <c r="C550" s="12" t="s">
        <v>477</v>
      </c>
      <c r="D550" s="21" t="s">
        <v>1933</v>
      </c>
      <c r="E550" s="13" t="s">
        <v>397</v>
      </c>
      <c r="F550" s="16">
        <v>200</v>
      </c>
    </row>
    <row r="551" spans="1:6" ht="25.5" hidden="1" x14ac:dyDescent="0.25">
      <c r="A551" s="8" t="s">
        <v>448</v>
      </c>
      <c r="B551" s="11" t="s">
        <v>321</v>
      </c>
      <c r="C551" s="12" t="s">
        <v>477</v>
      </c>
      <c r="D551" s="21" t="s">
        <v>1934</v>
      </c>
      <c r="E551" s="13" t="s">
        <v>397</v>
      </c>
      <c r="F551" s="16">
        <v>200</v>
      </c>
    </row>
    <row r="552" spans="1:6" hidden="1" x14ac:dyDescent="0.25">
      <c r="A552" s="124" t="s">
        <v>1935</v>
      </c>
      <c r="B552" s="125"/>
      <c r="C552" s="12"/>
      <c r="D552" s="26" t="s">
        <v>1936</v>
      </c>
      <c r="E552" s="13"/>
      <c r="F552" s="16"/>
    </row>
    <row r="553" spans="1:6" ht="51" hidden="1" x14ac:dyDescent="0.25">
      <c r="A553" s="8" t="s">
        <v>1935</v>
      </c>
      <c r="B553" s="11" t="s">
        <v>1149</v>
      </c>
      <c r="C553" s="12" t="s">
        <v>1937</v>
      </c>
      <c r="D553" s="6" t="s">
        <v>1938</v>
      </c>
      <c r="E553" s="7" t="s">
        <v>397</v>
      </c>
      <c r="F553" s="14">
        <v>3500</v>
      </c>
    </row>
    <row r="554" spans="1:6" hidden="1" x14ac:dyDescent="0.25">
      <c r="A554" s="124" t="s">
        <v>1939</v>
      </c>
      <c r="B554" s="125"/>
      <c r="C554" s="12"/>
      <c r="D554" s="26" t="s">
        <v>1940</v>
      </c>
      <c r="E554" s="13"/>
      <c r="F554" s="16"/>
    </row>
    <row r="555" spans="1:6" hidden="1" x14ac:dyDescent="0.25">
      <c r="A555" s="8" t="s">
        <v>1939</v>
      </c>
      <c r="B555" s="11" t="s">
        <v>1149</v>
      </c>
      <c r="C555" s="12" t="s">
        <v>1941</v>
      </c>
      <c r="D555" s="6" t="s">
        <v>1942</v>
      </c>
      <c r="E555" s="7" t="s">
        <v>1943</v>
      </c>
      <c r="F555" s="14">
        <v>2500</v>
      </c>
    </row>
    <row r="556" spans="1:6" ht="25.5" hidden="1" x14ac:dyDescent="0.25">
      <c r="A556" s="8" t="s">
        <v>1939</v>
      </c>
      <c r="B556" s="11" t="s">
        <v>1153</v>
      </c>
      <c r="C556" s="6" t="s">
        <v>1944</v>
      </c>
      <c r="D556" s="6" t="s">
        <v>1945</v>
      </c>
      <c r="E556" s="7" t="s">
        <v>1152</v>
      </c>
      <c r="F556" s="14">
        <v>200</v>
      </c>
    </row>
    <row r="557" spans="1:6" ht="25.5" hidden="1" x14ac:dyDescent="0.25">
      <c r="A557" s="8" t="s">
        <v>1939</v>
      </c>
      <c r="B557" s="11" t="s">
        <v>1156</v>
      </c>
      <c r="C557" s="6" t="s">
        <v>1946</v>
      </c>
      <c r="D557" s="6" t="s">
        <v>1947</v>
      </c>
      <c r="E557" s="7" t="s">
        <v>1152</v>
      </c>
      <c r="F557" s="14">
        <v>120</v>
      </c>
    </row>
    <row r="558" spans="1:6" hidden="1" x14ac:dyDescent="0.25">
      <c r="A558" s="124" t="s">
        <v>1948</v>
      </c>
      <c r="B558" s="125"/>
      <c r="C558" s="12"/>
      <c r="D558" s="26" t="s">
        <v>1949</v>
      </c>
      <c r="E558" s="13"/>
      <c r="F558" s="16"/>
    </row>
    <row r="559" spans="1:6" hidden="1" x14ac:dyDescent="0.25">
      <c r="A559" s="8" t="s">
        <v>1948</v>
      </c>
      <c r="B559" s="11" t="s">
        <v>1149</v>
      </c>
      <c r="C559" s="12" t="s">
        <v>1950</v>
      </c>
      <c r="D559" s="6" t="s">
        <v>1951</v>
      </c>
      <c r="E559" s="7" t="s">
        <v>415</v>
      </c>
      <c r="F559" s="14">
        <v>170</v>
      </c>
    </row>
    <row r="560" spans="1:6" hidden="1" x14ac:dyDescent="0.25">
      <c r="A560" s="8" t="s">
        <v>1948</v>
      </c>
      <c r="B560" s="11" t="s">
        <v>1153</v>
      </c>
      <c r="C560" s="12" t="s">
        <v>1952</v>
      </c>
      <c r="D560" s="6" t="s">
        <v>1953</v>
      </c>
      <c r="E560" s="7" t="s">
        <v>415</v>
      </c>
      <c r="F560" s="14">
        <v>40</v>
      </c>
    </row>
    <row r="561" spans="1:6" hidden="1" x14ac:dyDescent="0.25">
      <c r="A561" s="8" t="s">
        <v>1948</v>
      </c>
      <c r="B561" s="11" t="s">
        <v>1156</v>
      </c>
      <c r="C561" s="12" t="s">
        <v>1954</v>
      </c>
      <c r="D561" s="6" t="s">
        <v>1955</v>
      </c>
      <c r="E561" s="7" t="s">
        <v>415</v>
      </c>
      <c r="F561" s="14">
        <v>280</v>
      </c>
    </row>
    <row r="562" spans="1:6" hidden="1" x14ac:dyDescent="0.25">
      <c r="A562" s="8" t="s">
        <v>1948</v>
      </c>
      <c r="B562" s="11" t="s">
        <v>1159</v>
      </c>
      <c r="C562" s="12" t="s">
        <v>1956</v>
      </c>
      <c r="D562" s="6" t="s">
        <v>1957</v>
      </c>
      <c r="E562" s="7" t="s">
        <v>415</v>
      </c>
      <c r="F562" s="14">
        <v>110</v>
      </c>
    </row>
    <row r="563" spans="1:6" hidden="1" x14ac:dyDescent="0.25">
      <c r="A563" s="8" t="s">
        <v>1948</v>
      </c>
      <c r="B563" s="11" t="s">
        <v>1162</v>
      </c>
      <c r="C563" s="12" t="s">
        <v>1958</v>
      </c>
      <c r="D563" s="6" t="s">
        <v>1959</v>
      </c>
      <c r="E563" s="7" t="s">
        <v>415</v>
      </c>
      <c r="F563" s="14">
        <v>70</v>
      </c>
    </row>
    <row r="564" spans="1:6" hidden="1" x14ac:dyDescent="0.25">
      <c r="A564" s="8" t="s">
        <v>1948</v>
      </c>
      <c r="B564" s="11" t="s">
        <v>1165</v>
      </c>
      <c r="C564" s="12" t="s">
        <v>1960</v>
      </c>
      <c r="D564" s="6" t="s">
        <v>1961</v>
      </c>
      <c r="E564" s="7" t="s">
        <v>415</v>
      </c>
      <c r="F564" s="14">
        <v>150</v>
      </c>
    </row>
    <row r="565" spans="1:6" hidden="1" x14ac:dyDescent="0.25">
      <c r="A565" s="8" t="s">
        <v>1948</v>
      </c>
      <c r="B565" s="11" t="s">
        <v>1168</v>
      </c>
      <c r="C565" s="12" t="s">
        <v>1962</v>
      </c>
      <c r="D565" s="6" t="s">
        <v>1963</v>
      </c>
      <c r="E565" s="7" t="s">
        <v>415</v>
      </c>
      <c r="F565" s="14">
        <v>220</v>
      </c>
    </row>
    <row r="566" spans="1:6" hidden="1" x14ac:dyDescent="0.25">
      <c r="A566" s="8" t="s">
        <v>1948</v>
      </c>
      <c r="B566" s="11" t="s">
        <v>1171</v>
      </c>
      <c r="C566" s="12" t="s">
        <v>1964</v>
      </c>
      <c r="D566" s="6" t="s">
        <v>1965</v>
      </c>
      <c r="E566" s="7" t="s">
        <v>415</v>
      </c>
      <c r="F566" s="14">
        <v>310</v>
      </c>
    </row>
    <row r="567" spans="1:6" hidden="1" x14ac:dyDescent="0.25">
      <c r="A567" s="8" t="s">
        <v>1948</v>
      </c>
      <c r="B567" s="11" t="s">
        <v>1174</v>
      </c>
      <c r="C567" s="12" t="s">
        <v>1966</v>
      </c>
      <c r="D567" s="6" t="s">
        <v>1967</v>
      </c>
      <c r="E567" s="7" t="s">
        <v>415</v>
      </c>
      <c r="F567" s="14">
        <v>310</v>
      </c>
    </row>
    <row r="568" spans="1:6" hidden="1" x14ac:dyDescent="0.25">
      <c r="A568" s="8" t="s">
        <v>1948</v>
      </c>
      <c r="B568" s="11" t="s">
        <v>1177</v>
      </c>
      <c r="C568" s="12"/>
      <c r="D568" s="6" t="s">
        <v>1968</v>
      </c>
      <c r="E568" s="7" t="s">
        <v>415</v>
      </c>
      <c r="F568" s="14">
        <v>330</v>
      </c>
    </row>
    <row r="569" spans="1:6" ht="25.5" hidden="1" x14ac:dyDescent="0.25">
      <c r="A569" s="8" t="s">
        <v>1948</v>
      </c>
      <c r="B569" s="11" t="s">
        <v>1180</v>
      </c>
      <c r="C569" s="12" t="s">
        <v>1969</v>
      </c>
      <c r="D569" s="6" t="s">
        <v>1970</v>
      </c>
      <c r="E569" s="7" t="s">
        <v>415</v>
      </c>
      <c r="F569" s="14">
        <v>170</v>
      </c>
    </row>
    <row r="570" spans="1:6" hidden="1" x14ac:dyDescent="0.25">
      <c r="A570" s="8" t="s">
        <v>1948</v>
      </c>
      <c r="B570" s="11" t="s">
        <v>1183</v>
      </c>
      <c r="C570" s="12" t="s">
        <v>1971</v>
      </c>
      <c r="D570" s="6" t="s">
        <v>1972</v>
      </c>
      <c r="E570" s="7" t="s">
        <v>415</v>
      </c>
      <c r="F570" s="14">
        <v>70</v>
      </c>
    </row>
    <row r="571" spans="1:6" hidden="1" x14ac:dyDescent="0.25">
      <c r="A571" s="8" t="s">
        <v>1948</v>
      </c>
      <c r="B571" s="11" t="s">
        <v>276</v>
      </c>
      <c r="C571" s="12" t="s">
        <v>1973</v>
      </c>
      <c r="D571" s="6" t="s">
        <v>1974</v>
      </c>
      <c r="E571" s="7" t="s">
        <v>415</v>
      </c>
      <c r="F571" s="14">
        <v>50</v>
      </c>
    </row>
    <row r="572" spans="1:6" hidden="1" x14ac:dyDescent="0.25">
      <c r="A572" s="8" t="s">
        <v>1948</v>
      </c>
      <c r="B572" s="11" t="s">
        <v>279</v>
      </c>
      <c r="C572" s="12" t="s">
        <v>1975</v>
      </c>
      <c r="D572" s="6" t="s">
        <v>1976</v>
      </c>
      <c r="E572" s="7" t="s">
        <v>415</v>
      </c>
      <c r="F572" s="14">
        <v>30</v>
      </c>
    </row>
    <row r="573" spans="1:6" ht="25.5" hidden="1" x14ac:dyDescent="0.25">
      <c r="A573" s="8" t="s">
        <v>1948</v>
      </c>
      <c r="B573" s="11" t="s">
        <v>282</v>
      </c>
      <c r="C573" s="12" t="s">
        <v>1977</v>
      </c>
      <c r="D573" s="6" t="s">
        <v>1978</v>
      </c>
      <c r="E573" s="7" t="s">
        <v>415</v>
      </c>
      <c r="F573" s="14">
        <v>840</v>
      </c>
    </row>
    <row r="574" spans="1:6" ht="25.5" hidden="1" x14ac:dyDescent="0.25">
      <c r="A574" s="8" t="s">
        <v>1948</v>
      </c>
      <c r="B574" s="11" t="s">
        <v>285</v>
      </c>
      <c r="C574" s="12" t="s">
        <v>1979</v>
      </c>
      <c r="D574" s="6" t="s">
        <v>1980</v>
      </c>
      <c r="E574" s="7" t="s">
        <v>415</v>
      </c>
      <c r="F574" s="14">
        <v>310</v>
      </c>
    </row>
    <row r="575" spans="1:6" hidden="1" x14ac:dyDescent="0.25">
      <c r="A575" s="124" t="s">
        <v>1981</v>
      </c>
      <c r="B575" s="125"/>
      <c r="C575" s="12"/>
      <c r="D575" s="26" t="s">
        <v>533</v>
      </c>
      <c r="E575" s="13"/>
      <c r="F575" s="16"/>
    </row>
    <row r="576" spans="1:6" hidden="1" x14ac:dyDescent="0.25">
      <c r="A576" s="8" t="s">
        <v>1981</v>
      </c>
      <c r="B576" s="11" t="s">
        <v>1149</v>
      </c>
      <c r="C576" s="12"/>
      <c r="D576" s="21" t="s">
        <v>534</v>
      </c>
      <c r="E576" s="13" t="s">
        <v>413</v>
      </c>
      <c r="F576" s="16">
        <v>1000</v>
      </c>
    </row>
    <row r="577" spans="1:6" hidden="1" x14ac:dyDescent="0.25">
      <c r="A577" s="8" t="s">
        <v>1981</v>
      </c>
      <c r="B577" s="11" t="s">
        <v>1153</v>
      </c>
      <c r="C577" s="12"/>
      <c r="D577" s="21" t="s">
        <v>535</v>
      </c>
      <c r="E577" s="13" t="s">
        <v>413</v>
      </c>
      <c r="F577" s="16">
        <v>800</v>
      </c>
    </row>
    <row r="578" spans="1:6" ht="38.25" hidden="1" x14ac:dyDescent="0.25">
      <c r="A578" s="8" t="s">
        <v>1981</v>
      </c>
      <c r="B578" s="11" t="s">
        <v>1156</v>
      </c>
      <c r="C578" s="12"/>
      <c r="D578" s="21" t="s">
        <v>536</v>
      </c>
      <c r="E578" s="7" t="s">
        <v>537</v>
      </c>
      <c r="F578" s="14" t="s">
        <v>538</v>
      </c>
    </row>
    <row r="579" spans="1:6" ht="38.25" hidden="1" x14ac:dyDescent="0.25">
      <c r="A579" s="8" t="s">
        <v>1981</v>
      </c>
      <c r="B579" s="11" t="s">
        <v>1159</v>
      </c>
      <c r="C579" s="12"/>
      <c r="D579" s="21" t="s">
        <v>539</v>
      </c>
      <c r="E579" s="7" t="s">
        <v>537</v>
      </c>
      <c r="F579" s="14" t="s">
        <v>538</v>
      </c>
    </row>
    <row r="580" spans="1:6" x14ac:dyDescent="0.25">
      <c r="A580" s="124" t="s">
        <v>540</v>
      </c>
      <c r="B580" s="125"/>
      <c r="C580" s="12"/>
      <c r="D580" s="26" t="s">
        <v>541</v>
      </c>
      <c r="E580" s="13"/>
      <c r="F580" s="16"/>
    </row>
    <row r="581" spans="1:6" ht="38.25" x14ac:dyDescent="0.25">
      <c r="A581" s="8" t="s">
        <v>540</v>
      </c>
      <c r="B581" s="11" t="s">
        <v>1149</v>
      </c>
      <c r="C581" s="12"/>
      <c r="D581" s="6" t="s">
        <v>542</v>
      </c>
      <c r="E581" s="7" t="s">
        <v>415</v>
      </c>
      <c r="F581" s="14">
        <v>40</v>
      </c>
    </row>
    <row r="582" spans="1:6" x14ac:dyDescent="0.25">
      <c r="A582" s="8" t="s">
        <v>540</v>
      </c>
      <c r="B582" s="11" t="s">
        <v>1153</v>
      </c>
      <c r="C582" s="12"/>
      <c r="D582" s="6" t="s">
        <v>543</v>
      </c>
      <c r="E582" s="7" t="s">
        <v>415</v>
      </c>
      <c r="F582" s="14">
        <v>50</v>
      </c>
    </row>
    <row r="583" spans="1:6" ht="25.5" x14ac:dyDescent="0.25">
      <c r="A583" s="8" t="s">
        <v>540</v>
      </c>
      <c r="B583" s="11" t="s">
        <v>1156</v>
      </c>
      <c r="C583" s="12"/>
      <c r="D583" s="6" t="s">
        <v>544</v>
      </c>
      <c r="E583" s="7" t="s">
        <v>415</v>
      </c>
      <c r="F583" s="14">
        <v>100</v>
      </c>
    </row>
    <row r="584" spans="1:6" ht="25.5" x14ac:dyDescent="0.25">
      <c r="A584" s="8" t="s">
        <v>540</v>
      </c>
      <c r="B584" s="11" t="s">
        <v>1159</v>
      </c>
      <c r="C584" s="12"/>
      <c r="D584" s="6" t="s">
        <v>545</v>
      </c>
      <c r="E584" s="7" t="s">
        <v>415</v>
      </c>
      <c r="F584" s="14">
        <v>20</v>
      </c>
    </row>
    <row r="585" spans="1:6" hidden="1" x14ac:dyDescent="0.25">
      <c r="A585" s="124" t="s">
        <v>546</v>
      </c>
      <c r="B585" s="125"/>
      <c r="C585" s="12"/>
      <c r="D585" s="26" t="s">
        <v>547</v>
      </c>
      <c r="E585" s="13"/>
      <c r="F585" s="16"/>
    </row>
    <row r="586" spans="1:6" ht="51" hidden="1" x14ac:dyDescent="0.25">
      <c r="A586" s="8" t="s">
        <v>546</v>
      </c>
      <c r="B586" s="11" t="s">
        <v>1147</v>
      </c>
      <c r="C586" s="12"/>
      <c r="D586" s="26" t="s">
        <v>548</v>
      </c>
      <c r="E586" s="13"/>
      <c r="F586" s="16"/>
    </row>
    <row r="587" spans="1:6" ht="38.25" hidden="1" x14ac:dyDescent="0.25">
      <c r="A587" s="8" t="s">
        <v>546</v>
      </c>
      <c r="B587" s="11" t="s">
        <v>427</v>
      </c>
      <c r="C587" s="12" t="s">
        <v>549</v>
      </c>
      <c r="D587" s="6" t="s">
        <v>550</v>
      </c>
      <c r="E587" s="28" t="s">
        <v>1249</v>
      </c>
      <c r="F587" s="29">
        <v>2450</v>
      </c>
    </row>
    <row r="588" spans="1:6" ht="38.25" hidden="1" x14ac:dyDescent="0.25">
      <c r="A588" s="8" t="s">
        <v>546</v>
      </c>
      <c r="B588" s="11" t="s">
        <v>430</v>
      </c>
      <c r="C588" s="12" t="s">
        <v>551</v>
      </c>
      <c r="D588" s="6" t="s">
        <v>552</v>
      </c>
      <c r="E588" s="28" t="s">
        <v>1249</v>
      </c>
      <c r="F588" s="29">
        <v>2580</v>
      </c>
    </row>
    <row r="589" spans="1:6" ht="38.25" hidden="1" x14ac:dyDescent="0.25">
      <c r="A589" s="8" t="s">
        <v>546</v>
      </c>
      <c r="B589" s="11" t="s">
        <v>433</v>
      </c>
      <c r="C589" s="12" t="s">
        <v>553</v>
      </c>
      <c r="D589" s="6" t="s">
        <v>554</v>
      </c>
      <c r="E589" s="28" t="s">
        <v>1249</v>
      </c>
      <c r="F589" s="29">
        <v>3120</v>
      </c>
    </row>
    <row r="590" spans="1:6" ht="38.25" hidden="1" x14ac:dyDescent="0.25">
      <c r="A590" s="8" t="s">
        <v>546</v>
      </c>
      <c r="B590" s="11" t="s">
        <v>555</v>
      </c>
      <c r="C590" s="12" t="s">
        <v>556</v>
      </c>
      <c r="D590" s="6" t="s">
        <v>557</v>
      </c>
      <c r="E590" s="28" t="s">
        <v>1249</v>
      </c>
      <c r="F590" s="29">
        <v>3460</v>
      </c>
    </row>
    <row r="591" spans="1:6" ht="38.25" hidden="1" x14ac:dyDescent="0.25">
      <c r="A591" s="8" t="s">
        <v>546</v>
      </c>
      <c r="B591" s="11" t="s">
        <v>558</v>
      </c>
      <c r="C591" s="12" t="s">
        <v>559</v>
      </c>
      <c r="D591" s="6" t="s">
        <v>560</v>
      </c>
      <c r="E591" s="28" t="s">
        <v>1249</v>
      </c>
      <c r="F591" s="29">
        <v>3710</v>
      </c>
    </row>
    <row r="592" spans="1:6" ht="38.25" hidden="1" x14ac:dyDescent="0.25">
      <c r="A592" s="8" t="s">
        <v>546</v>
      </c>
      <c r="B592" s="11" t="s">
        <v>561</v>
      </c>
      <c r="C592" s="12" t="s">
        <v>562</v>
      </c>
      <c r="D592" s="6" t="s">
        <v>563</v>
      </c>
      <c r="E592" s="28" t="s">
        <v>1249</v>
      </c>
      <c r="F592" s="29">
        <v>3930</v>
      </c>
    </row>
    <row r="593" spans="1:6" ht="38.25" hidden="1" x14ac:dyDescent="0.25">
      <c r="A593" s="8" t="s">
        <v>546</v>
      </c>
      <c r="B593" s="11" t="s">
        <v>564</v>
      </c>
      <c r="C593" s="12" t="s">
        <v>565</v>
      </c>
      <c r="D593" s="6" t="s">
        <v>566</v>
      </c>
      <c r="E593" s="28" t="s">
        <v>1249</v>
      </c>
      <c r="F593" s="29">
        <v>4090</v>
      </c>
    </row>
    <row r="594" spans="1:6" ht="38.25" hidden="1" x14ac:dyDescent="0.25">
      <c r="A594" s="8" t="s">
        <v>546</v>
      </c>
      <c r="B594" s="11" t="s">
        <v>567</v>
      </c>
      <c r="C594" s="12" t="s">
        <v>568</v>
      </c>
      <c r="D594" s="6" t="s">
        <v>569</v>
      </c>
      <c r="E594" s="28" t="s">
        <v>1249</v>
      </c>
      <c r="F594" s="29">
        <v>4240</v>
      </c>
    </row>
    <row r="595" spans="1:6" ht="38.25" hidden="1" x14ac:dyDescent="0.25">
      <c r="A595" s="8" t="s">
        <v>546</v>
      </c>
      <c r="B595" s="11" t="s">
        <v>570</v>
      </c>
      <c r="C595" s="12" t="s">
        <v>571</v>
      </c>
      <c r="D595" s="6" t="s">
        <v>572</v>
      </c>
      <c r="E595" s="28" t="s">
        <v>1249</v>
      </c>
      <c r="F595" s="29">
        <v>4380</v>
      </c>
    </row>
    <row r="596" spans="1:6" ht="38.25" hidden="1" x14ac:dyDescent="0.25">
      <c r="A596" s="8" t="s">
        <v>546</v>
      </c>
      <c r="B596" s="11" t="s">
        <v>573</v>
      </c>
      <c r="C596" s="12" t="s">
        <v>574</v>
      </c>
      <c r="D596" s="6" t="s">
        <v>575</v>
      </c>
      <c r="E596" s="28" t="s">
        <v>1249</v>
      </c>
      <c r="F596" s="29">
        <v>4540</v>
      </c>
    </row>
    <row r="597" spans="1:6" ht="38.25" hidden="1" x14ac:dyDescent="0.25">
      <c r="A597" s="8" t="s">
        <v>546</v>
      </c>
      <c r="B597" s="11" t="s">
        <v>576</v>
      </c>
      <c r="C597" s="12" t="s">
        <v>577</v>
      </c>
      <c r="D597" s="6" t="s">
        <v>1983</v>
      </c>
      <c r="E597" s="28" t="s">
        <v>1249</v>
      </c>
      <c r="F597" s="29">
        <v>4690</v>
      </c>
    </row>
    <row r="598" spans="1:6" ht="38.25" hidden="1" x14ac:dyDescent="0.25">
      <c r="A598" s="8" t="s">
        <v>546</v>
      </c>
      <c r="B598" s="11" t="s">
        <v>1984</v>
      </c>
      <c r="C598" s="12" t="s">
        <v>1985</v>
      </c>
      <c r="D598" s="6" t="s">
        <v>1986</v>
      </c>
      <c r="E598" s="28" t="s">
        <v>1249</v>
      </c>
      <c r="F598" s="29">
        <v>4830</v>
      </c>
    </row>
    <row r="599" spans="1:6" ht="38.25" hidden="1" x14ac:dyDescent="0.25">
      <c r="A599" s="8" t="s">
        <v>546</v>
      </c>
      <c r="B599" s="11" t="s">
        <v>1987</v>
      </c>
      <c r="C599" s="12" t="s">
        <v>1988</v>
      </c>
      <c r="D599" s="6" t="s">
        <v>1989</v>
      </c>
      <c r="E599" s="28" t="s">
        <v>1249</v>
      </c>
      <c r="F599" s="29">
        <v>5000</v>
      </c>
    </row>
    <row r="600" spans="1:6" ht="38.25" hidden="1" x14ac:dyDescent="0.25">
      <c r="A600" s="8" t="s">
        <v>546</v>
      </c>
      <c r="B600" s="11" t="s">
        <v>1990</v>
      </c>
      <c r="C600" s="12" t="s">
        <v>1991</v>
      </c>
      <c r="D600" s="6" t="s">
        <v>1992</v>
      </c>
      <c r="E600" s="28" t="s">
        <v>1249</v>
      </c>
      <c r="F600" s="29">
        <v>5120</v>
      </c>
    </row>
    <row r="601" spans="1:6" hidden="1" x14ac:dyDescent="0.25">
      <c r="A601" s="8" t="s">
        <v>546</v>
      </c>
      <c r="B601" s="11" t="s">
        <v>1993</v>
      </c>
      <c r="C601" s="12" t="s">
        <v>1994</v>
      </c>
      <c r="D601" s="6" t="s">
        <v>1995</v>
      </c>
      <c r="E601" s="28" t="s">
        <v>1249</v>
      </c>
      <c r="F601" s="29">
        <v>750</v>
      </c>
    </row>
    <row r="602" spans="1:6" hidden="1" x14ac:dyDescent="0.25">
      <c r="A602" s="8" t="s">
        <v>546</v>
      </c>
      <c r="B602" s="11" t="s">
        <v>1996</v>
      </c>
      <c r="C602" s="12" t="s">
        <v>1997</v>
      </c>
      <c r="D602" s="6" t="s">
        <v>1998</v>
      </c>
      <c r="E602" s="28" t="s">
        <v>1249</v>
      </c>
      <c r="F602" s="29">
        <v>190</v>
      </c>
    </row>
    <row r="603" spans="1:6" ht="25.5" hidden="1" x14ac:dyDescent="0.25">
      <c r="A603" s="8" t="s">
        <v>546</v>
      </c>
      <c r="B603" s="11" t="s">
        <v>1999</v>
      </c>
      <c r="C603" s="12" t="s">
        <v>2000</v>
      </c>
      <c r="D603" s="6" t="s">
        <v>2001</v>
      </c>
      <c r="E603" s="28" t="s">
        <v>1249</v>
      </c>
      <c r="F603" s="29">
        <v>910</v>
      </c>
    </row>
    <row r="604" spans="1:6" hidden="1" x14ac:dyDescent="0.25">
      <c r="A604" s="8" t="s">
        <v>546</v>
      </c>
      <c r="B604" s="11" t="s">
        <v>2002</v>
      </c>
      <c r="C604" s="12" t="s">
        <v>2003</v>
      </c>
      <c r="D604" s="6" t="s">
        <v>2004</v>
      </c>
      <c r="E604" s="28" t="s">
        <v>1249</v>
      </c>
      <c r="F604" s="29">
        <v>180</v>
      </c>
    </row>
    <row r="605" spans="1:6" ht="25.5" hidden="1" x14ac:dyDescent="0.25">
      <c r="A605" s="8" t="s">
        <v>546</v>
      </c>
      <c r="B605" s="11" t="s">
        <v>2005</v>
      </c>
      <c r="C605" s="12" t="s">
        <v>2006</v>
      </c>
      <c r="D605" s="6" t="s">
        <v>2007</v>
      </c>
      <c r="E605" s="28" t="s">
        <v>1249</v>
      </c>
      <c r="F605" s="29">
        <v>1800</v>
      </c>
    </row>
    <row r="606" spans="1:6" hidden="1" x14ac:dyDescent="0.25">
      <c r="A606" s="8" t="s">
        <v>546</v>
      </c>
      <c r="B606" s="11" t="s">
        <v>2008</v>
      </c>
      <c r="C606" s="12" t="s">
        <v>2009</v>
      </c>
      <c r="D606" s="6" t="s">
        <v>2010</v>
      </c>
      <c r="E606" s="28" t="s">
        <v>1249</v>
      </c>
      <c r="F606" s="29">
        <v>810</v>
      </c>
    </row>
    <row r="607" spans="1:6" hidden="1" x14ac:dyDescent="0.25">
      <c r="A607" s="8" t="s">
        <v>546</v>
      </c>
      <c r="B607" s="11" t="s">
        <v>2011</v>
      </c>
      <c r="C607" s="12" t="s">
        <v>2012</v>
      </c>
      <c r="D607" s="6" t="s">
        <v>2013</v>
      </c>
      <c r="E607" s="28" t="s">
        <v>1249</v>
      </c>
      <c r="F607" s="29">
        <v>860</v>
      </c>
    </row>
    <row r="608" spans="1:6" hidden="1" x14ac:dyDescent="0.25">
      <c r="A608" s="8" t="s">
        <v>546</v>
      </c>
      <c r="B608" s="11" t="s">
        <v>2014</v>
      </c>
      <c r="C608" s="12" t="s">
        <v>2015</v>
      </c>
      <c r="D608" s="6" t="s">
        <v>2016</v>
      </c>
      <c r="E608" s="28" t="s">
        <v>1249</v>
      </c>
      <c r="F608" s="29">
        <v>940</v>
      </c>
    </row>
    <row r="609" spans="1:6" hidden="1" x14ac:dyDescent="0.25">
      <c r="A609" s="8" t="s">
        <v>546</v>
      </c>
      <c r="B609" s="11" t="s">
        <v>2017</v>
      </c>
      <c r="C609" s="12" t="s">
        <v>2018</v>
      </c>
      <c r="D609" s="6" t="s">
        <v>2019</v>
      </c>
      <c r="E609" s="28" t="s">
        <v>1249</v>
      </c>
      <c r="F609" s="29">
        <v>960</v>
      </c>
    </row>
    <row r="610" spans="1:6" hidden="1" x14ac:dyDescent="0.25">
      <c r="A610" s="8" t="s">
        <v>546</v>
      </c>
      <c r="B610" s="11" t="s">
        <v>2020</v>
      </c>
      <c r="C610" s="12" t="s">
        <v>2021</v>
      </c>
      <c r="D610" s="6" t="s">
        <v>2022</v>
      </c>
      <c r="E610" s="28" t="s">
        <v>1249</v>
      </c>
      <c r="F610" s="29">
        <v>970</v>
      </c>
    </row>
    <row r="611" spans="1:6" hidden="1" x14ac:dyDescent="0.25">
      <c r="A611" s="8" t="s">
        <v>546</v>
      </c>
      <c r="B611" s="11" t="s">
        <v>2023</v>
      </c>
      <c r="C611" s="12" t="s">
        <v>2024</v>
      </c>
      <c r="D611" s="6" t="s">
        <v>2025</v>
      </c>
      <c r="E611" s="28" t="s">
        <v>1249</v>
      </c>
      <c r="F611" s="29">
        <v>990</v>
      </c>
    </row>
    <row r="612" spans="1:6" hidden="1" x14ac:dyDescent="0.25">
      <c r="A612" s="8" t="s">
        <v>546</v>
      </c>
      <c r="B612" s="11" t="s">
        <v>2026</v>
      </c>
      <c r="C612" s="12" t="s">
        <v>2027</v>
      </c>
      <c r="D612" s="6" t="s">
        <v>2028</v>
      </c>
      <c r="E612" s="28" t="s">
        <v>1249</v>
      </c>
      <c r="F612" s="29">
        <v>930</v>
      </c>
    </row>
    <row r="613" spans="1:6" hidden="1" x14ac:dyDescent="0.25">
      <c r="A613" s="8" t="s">
        <v>546</v>
      </c>
      <c r="B613" s="11" t="s">
        <v>2029</v>
      </c>
      <c r="C613" s="12" t="s">
        <v>2030</v>
      </c>
      <c r="D613" s="6" t="s">
        <v>2031</v>
      </c>
      <c r="E613" s="28" t="s">
        <v>1249</v>
      </c>
      <c r="F613" s="29">
        <v>960</v>
      </c>
    </row>
    <row r="614" spans="1:6" hidden="1" x14ac:dyDescent="0.25">
      <c r="A614" s="8" t="s">
        <v>546</v>
      </c>
      <c r="B614" s="11" t="s">
        <v>2032</v>
      </c>
      <c r="C614" s="12" t="s">
        <v>2033</v>
      </c>
      <c r="D614" s="6" t="s">
        <v>2034</v>
      </c>
      <c r="E614" s="28" t="s">
        <v>1249</v>
      </c>
      <c r="F614" s="29">
        <v>1710</v>
      </c>
    </row>
    <row r="615" spans="1:6" hidden="1" x14ac:dyDescent="0.25">
      <c r="A615" s="8" t="s">
        <v>546</v>
      </c>
      <c r="B615" s="11" t="s">
        <v>2035</v>
      </c>
      <c r="C615" s="12" t="s">
        <v>2036</v>
      </c>
      <c r="D615" s="6" t="s">
        <v>2037</v>
      </c>
      <c r="E615" s="28" t="s">
        <v>1249</v>
      </c>
      <c r="F615" s="29">
        <v>1500</v>
      </c>
    </row>
    <row r="616" spans="1:6" hidden="1" x14ac:dyDescent="0.25">
      <c r="A616" s="8" t="s">
        <v>546</v>
      </c>
      <c r="B616" s="11" t="s">
        <v>2038</v>
      </c>
      <c r="C616" s="12" t="s">
        <v>2039</v>
      </c>
      <c r="D616" s="6" t="s">
        <v>2040</v>
      </c>
      <c r="E616" s="28" t="s">
        <v>1249</v>
      </c>
      <c r="F616" s="29">
        <v>1550</v>
      </c>
    </row>
    <row r="617" spans="1:6" hidden="1" x14ac:dyDescent="0.25">
      <c r="A617" s="8" t="s">
        <v>546</v>
      </c>
      <c r="B617" s="11" t="s">
        <v>2041</v>
      </c>
      <c r="C617" s="12" t="s">
        <v>2042</v>
      </c>
      <c r="D617" s="6" t="s">
        <v>2043</v>
      </c>
      <c r="E617" s="28" t="s">
        <v>1249</v>
      </c>
      <c r="F617" s="29">
        <v>2940</v>
      </c>
    </row>
    <row r="618" spans="1:6" hidden="1" x14ac:dyDescent="0.25">
      <c r="A618" s="8" t="s">
        <v>546</v>
      </c>
      <c r="B618" s="11" t="s">
        <v>2044</v>
      </c>
      <c r="C618" s="12" t="s">
        <v>2042</v>
      </c>
      <c r="D618" s="6" t="s">
        <v>2045</v>
      </c>
      <c r="E618" s="28" t="s">
        <v>1249</v>
      </c>
      <c r="F618" s="29">
        <v>2100</v>
      </c>
    </row>
    <row r="619" spans="1:6" ht="25.5" hidden="1" x14ac:dyDescent="0.25">
      <c r="A619" s="8" t="s">
        <v>546</v>
      </c>
      <c r="B619" s="11" t="s">
        <v>1238</v>
      </c>
      <c r="C619" s="12"/>
      <c r="D619" s="33" t="s">
        <v>2046</v>
      </c>
      <c r="E619" s="28"/>
      <c r="F619" s="29"/>
    </row>
    <row r="620" spans="1:6" ht="25.5" hidden="1" x14ac:dyDescent="0.25">
      <c r="A620" s="8" t="s">
        <v>546</v>
      </c>
      <c r="B620" s="11" t="s">
        <v>1284</v>
      </c>
      <c r="C620" s="12" t="s">
        <v>2047</v>
      </c>
      <c r="D620" s="6" t="s">
        <v>2048</v>
      </c>
      <c r="E620" s="28" t="s">
        <v>1249</v>
      </c>
      <c r="F620" s="29">
        <v>1470</v>
      </c>
    </row>
    <row r="621" spans="1:6" ht="25.5" hidden="1" x14ac:dyDescent="0.25">
      <c r="A621" s="8" t="s">
        <v>546</v>
      </c>
      <c r="B621" s="11" t="s">
        <v>1286</v>
      </c>
      <c r="C621" s="12" t="s">
        <v>2049</v>
      </c>
      <c r="D621" s="6" t="s">
        <v>2050</v>
      </c>
      <c r="E621" s="28" t="s">
        <v>1249</v>
      </c>
      <c r="F621" s="29">
        <v>1600</v>
      </c>
    </row>
    <row r="622" spans="1:6" ht="25.5" hidden="1" x14ac:dyDescent="0.25">
      <c r="A622" s="8" t="s">
        <v>546</v>
      </c>
      <c r="B622" s="11" t="s">
        <v>2051</v>
      </c>
      <c r="C622" s="12" t="s">
        <v>2052</v>
      </c>
      <c r="D622" s="6" t="s">
        <v>632</v>
      </c>
      <c r="E622" s="28" t="s">
        <v>1249</v>
      </c>
      <c r="F622" s="29">
        <v>2140</v>
      </c>
    </row>
    <row r="623" spans="1:6" ht="25.5" hidden="1" x14ac:dyDescent="0.25">
      <c r="A623" s="8" t="s">
        <v>546</v>
      </c>
      <c r="B623" s="11" t="s">
        <v>633</v>
      </c>
      <c r="C623" s="12" t="s">
        <v>634</v>
      </c>
      <c r="D623" s="6" t="s">
        <v>635</v>
      </c>
      <c r="E623" s="28" t="s">
        <v>1249</v>
      </c>
      <c r="F623" s="29">
        <v>2480</v>
      </c>
    </row>
    <row r="624" spans="1:6" ht="25.5" hidden="1" x14ac:dyDescent="0.25">
      <c r="A624" s="8" t="s">
        <v>546</v>
      </c>
      <c r="B624" s="11" t="s">
        <v>636</v>
      </c>
      <c r="C624" s="12" t="s">
        <v>637</v>
      </c>
      <c r="D624" s="6" t="s">
        <v>638</v>
      </c>
      <c r="E624" s="28" t="s">
        <v>1249</v>
      </c>
      <c r="F624" s="29">
        <v>2730</v>
      </c>
    </row>
    <row r="625" spans="1:6" ht="25.5" hidden="1" x14ac:dyDescent="0.25">
      <c r="A625" s="8" t="s">
        <v>546</v>
      </c>
      <c r="B625" s="11" t="s">
        <v>639</v>
      </c>
      <c r="C625" s="12" t="s">
        <v>640</v>
      </c>
      <c r="D625" s="6" t="s">
        <v>641</v>
      </c>
      <c r="E625" s="28" t="s">
        <v>1249</v>
      </c>
      <c r="F625" s="29">
        <v>2850</v>
      </c>
    </row>
    <row r="626" spans="1:6" ht="25.5" hidden="1" x14ac:dyDescent="0.25">
      <c r="A626" s="8" t="s">
        <v>546</v>
      </c>
      <c r="B626" s="11" t="s">
        <v>642</v>
      </c>
      <c r="C626" s="12" t="s">
        <v>643</v>
      </c>
      <c r="D626" s="6" t="s">
        <v>644</v>
      </c>
      <c r="E626" s="28" t="s">
        <v>1249</v>
      </c>
      <c r="F626" s="29">
        <v>3110</v>
      </c>
    </row>
    <row r="627" spans="1:6" ht="25.5" hidden="1" x14ac:dyDescent="0.25">
      <c r="A627" s="8" t="s">
        <v>546</v>
      </c>
      <c r="B627" s="11" t="s">
        <v>645</v>
      </c>
      <c r="C627" s="12" t="s">
        <v>646</v>
      </c>
      <c r="D627" s="6" t="s">
        <v>647</v>
      </c>
      <c r="E627" s="28" t="s">
        <v>1249</v>
      </c>
      <c r="F627" s="29">
        <v>3260</v>
      </c>
    </row>
    <row r="628" spans="1:6" ht="25.5" hidden="1" x14ac:dyDescent="0.25">
      <c r="A628" s="8" t="s">
        <v>546</v>
      </c>
      <c r="B628" s="11" t="s">
        <v>648</v>
      </c>
      <c r="C628" s="12" t="s">
        <v>649</v>
      </c>
      <c r="D628" s="6" t="s">
        <v>650</v>
      </c>
      <c r="E628" s="28" t="s">
        <v>1249</v>
      </c>
      <c r="F628" s="29">
        <v>3400</v>
      </c>
    </row>
    <row r="629" spans="1:6" ht="25.5" hidden="1" x14ac:dyDescent="0.25">
      <c r="A629" s="8" t="s">
        <v>546</v>
      </c>
      <c r="B629" s="11" t="s">
        <v>651</v>
      </c>
      <c r="C629" s="12" t="s">
        <v>652</v>
      </c>
      <c r="D629" s="6" t="s">
        <v>653</v>
      </c>
      <c r="E629" s="28" t="s">
        <v>1249</v>
      </c>
      <c r="F629" s="29">
        <v>3560</v>
      </c>
    </row>
    <row r="630" spans="1:6" ht="25.5" hidden="1" x14ac:dyDescent="0.25">
      <c r="A630" s="8" t="s">
        <v>546</v>
      </c>
      <c r="B630" s="11" t="s">
        <v>654</v>
      </c>
      <c r="C630" s="12" t="s">
        <v>655</v>
      </c>
      <c r="D630" s="6" t="s">
        <v>656</v>
      </c>
      <c r="E630" s="28" t="s">
        <v>1249</v>
      </c>
      <c r="F630" s="29">
        <v>3710</v>
      </c>
    </row>
    <row r="631" spans="1:6" ht="25.5" hidden="1" x14ac:dyDescent="0.25">
      <c r="A631" s="8" t="s">
        <v>546</v>
      </c>
      <c r="B631" s="11" t="s">
        <v>657</v>
      </c>
      <c r="C631" s="12" t="s">
        <v>658</v>
      </c>
      <c r="D631" s="6" t="s">
        <v>659</v>
      </c>
      <c r="E631" s="28" t="s">
        <v>1249</v>
      </c>
      <c r="F631" s="29">
        <v>3850</v>
      </c>
    </row>
    <row r="632" spans="1:6" ht="25.5" hidden="1" x14ac:dyDescent="0.25">
      <c r="A632" s="8" t="s">
        <v>546</v>
      </c>
      <c r="B632" s="11" t="s">
        <v>660</v>
      </c>
      <c r="C632" s="12" t="s">
        <v>661</v>
      </c>
      <c r="D632" s="6" t="s">
        <v>662</v>
      </c>
      <c r="E632" s="28" t="s">
        <v>1249</v>
      </c>
      <c r="F632" s="29">
        <v>4020</v>
      </c>
    </row>
    <row r="633" spans="1:6" ht="25.5" hidden="1" x14ac:dyDescent="0.25">
      <c r="A633" s="8" t="s">
        <v>546</v>
      </c>
      <c r="B633" s="11" t="s">
        <v>663</v>
      </c>
      <c r="C633" s="12" t="s">
        <v>664</v>
      </c>
      <c r="D633" s="6" t="s">
        <v>665</v>
      </c>
      <c r="E633" s="28" t="s">
        <v>1249</v>
      </c>
      <c r="F633" s="29">
        <v>4140</v>
      </c>
    </row>
    <row r="634" spans="1:6" ht="25.5" hidden="1" x14ac:dyDescent="0.25">
      <c r="A634" s="8" t="s">
        <v>546</v>
      </c>
      <c r="B634" s="11" t="s">
        <v>666</v>
      </c>
      <c r="C634" s="12" t="s">
        <v>667</v>
      </c>
      <c r="D634" s="6" t="s">
        <v>668</v>
      </c>
      <c r="E634" s="28" t="s">
        <v>1249</v>
      </c>
      <c r="F634" s="29">
        <v>800</v>
      </c>
    </row>
    <row r="635" spans="1:6" ht="25.5" hidden="1" x14ac:dyDescent="0.25">
      <c r="A635" s="8" t="s">
        <v>546</v>
      </c>
      <c r="B635" s="11" t="s">
        <v>669</v>
      </c>
      <c r="C635" s="12" t="s">
        <v>670</v>
      </c>
      <c r="D635" s="6" t="s">
        <v>671</v>
      </c>
      <c r="E635" s="28" t="s">
        <v>1249</v>
      </c>
      <c r="F635" s="29">
        <v>850</v>
      </c>
    </row>
    <row r="636" spans="1:6" ht="25.5" hidden="1" x14ac:dyDescent="0.25">
      <c r="A636" s="8" t="s">
        <v>546</v>
      </c>
      <c r="B636" s="11" t="s">
        <v>672</v>
      </c>
      <c r="C636" s="12" t="s">
        <v>673</v>
      </c>
      <c r="D636" s="6" t="s">
        <v>674</v>
      </c>
      <c r="E636" s="28" t="s">
        <v>1249</v>
      </c>
      <c r="F636" s="29">
        <v>880</v>
      </c>
    </row>
    <row r="637" spans="1:6" ht="25.5" hidden="1" x14ac:dyDescent="0.25">
      <c r="A637" s="8" t="s">
        <v>546</v>
      </c>
      <c r="B637" s="11" t="s">
        <v>675</v>
      </c>
      <c r="C637" s="12" t="s">
        <v>676</v>
      </c>
      <c r="D637" s="6" t="s">
        <v>2074</v>
      </c>
      <c r="E637" s="28" t="s">
        <v>1249</v>
      </c>
      <c r="F637" s="29">
        <v>900</v>
      </c>
    </row>
    <row r="638" spans="1:6" ht="25.5" hidden="1" x14ac:dyDescent="0.25">
      <c r="A638" s="8" t="s">
        <v>546</v>
      </c>
      <c r="B638" s="11" t="s">
        <v>2075</v>
      </c>
      <c r="C638" s="12" t="s">
        <v>2076</v>
      </c>
      <c r="D638" s="6" t="s">
        <v>2077</v>
      </c>
      <c r="E638" s="28" t="s">
        <v>1249</v>
      </c>
      <c r="F638" s="29">
        <v>900</v>
      </c>
    </row>
    <row r="639" spans="1:6" ht="25.5" hidden="1" x14ac:dyDescent="0.25">
      <c r="A639" s="8" t="s">
        <v>546</v>
      </c>
      <c r="B639" s="11" t="s">
        <v>2078</v>
      </c>
      <c r="C639" s="12" t="s">
        <v>2079</v>
      </c>
      <c r="D639" s="6" t="s">
        <v>2080</v>
      </c>
      <c r="E639" s="28" t="s">
        <v>1249</v>
      </c>
      <c r="F639" s="29">
        <v>170</v>
      </c>
    </row>
    <row r="640" spans="1:6" ht="38.25" hidden="1" x14ac:dyDescent="0.25">
      <c r="A640" s="8" t="s">
        <v>546</v>
      </c>
      <c r="B640" s="11" t="s">
        <v>2081</v>
      </c>
      <c r="C640" s="12" t="s">
        <v>2082</v>
      </c>
      <c r="D640" s="6" t="s">
        <v>2083</v>
      </c>
      <c r="E640" s="28" t="s">
        <v>1249</v>
      </c>
      <c r="F640" s="29">
        <v>910</v>
      </c>
    </row>
    <row r="641" spans="1:6" hidden="1" x14ac:dyDescent="0.25">
      <c r="A641" s="8" t="s">
        <v>546</v>
      </c>
      <c r="B641" s="11" t="s">
        <v>2084</v>
      </c>
      <c r="C641" s="12" t="s">
        <v>2085</v>
      </c>
      <c r="D641" s="6" t="s">
        <v>2086</v>
      </c>
      <c r="E641" s="28" t="s">
        <v>1249</v>
      </c>
      <c r="F641" s="29">
        <v>180</v>
      </c>
    </row>
    <row r="642" spans="1:6" ht="25.5" hidden="1" x14ac:dyDescent="0.25">
      <c r="A642" s="8" t="s">
        <v>546</v>
      </c>
      <c r="B642" s="11" t="s">
        <v>2087</v>
      </c>
      <c r="C642" s="12" t="s">
        <v>2088</v>
      </c>
      <c r="D642" s="6" t="s">
        <v>2007</v>
      </c>
      <c r="E642" s="28" t="s">
        <v>1249</v>
      </c>
      <c r="F642" s="29">
        <v>1800</v>
      </c>
    </row>
    <row r="643" spans="1:6" hidden="1" x14ac:dyDescent="0.25">
      <c r="A643" s="8" t="s">
        <v>546</v>
      </c>
      <c r="B643" s="11" t="s">
        <v>2089</v>
      </c>
      <c r="C643" s="12" t="s">
        <v>2090</v>
      </c>
      <c r="D643" s="6" t="s">
        <v>2010</v>
      </c>
      <c r="E643" s="28" t="s">
        <v>1249</v>
      </c>
      <c r="F643" s="29">
        <v>750</v>
      </c>
    </row>
    <row r="644" spans="1:6" hidden="1" x14ac:dyDescent="0.25">
      <c r="A644" s="8" t="s">
        <v>546</v>
      </c>
      <c r="B644" s="11" t="s">
        <v>2091</v>
      </c>
      <c r="C644" s="12" t="s">
        <v>2092</v>
      </c>
      <c r="D644" s="6" t="s">
        <v>2013</v>
      </c>
      <c r="E644" s="28" t="s">
        <v>1249</v>
      </c>
      <c r="F644" s="29">
        <v>800</v>
      </c>
    </row>
    <row r="645" spans="1:6" hidden="1" x14ac:dyDescent="0.25">
      <c r="A645" s="8" t="s">
        <v>546</v>
      </c>
      <c r="B645" s="11" t="s">
        <v>2093</v>
      </c>
      <c r="C645" s="12" t="s">
        <v>2094</v>
      </c>
      <c r="D645" s="6" t="s">
        <v>2016</v>
      </c>
      <c r="E645" s="28" t="s">
        <v>1249</v>
      </c>
      <c r="F645" s="29">
        <v>880</v>
      </c>
    </row>
    <row r="646" spans="1:6" hidden="1" x14ac:dyDescent="0.25">
      <c r="A646" s="8" t="s">
        <v>546</v>
      </c>
      <c r="B646" s="11" t="s">
        <v>2095</v>
      </c>
      <c r="C646" s="12" t="s">
        <v>2096</v>
      </c>
      <c r="D646" s="6" t="s">
        <v>2019</v>
      </c>
      <c r="E646" s="28" t="s">
        <v>1249</v>
      </c>
      <c r="F646" s="29">
        <v>910</v>
      </c>
    </row>
    <row r="647" spans="1:6" hidden="1" x14ac:dyDescent="0.25">
      <c r="A647" s="8" t="s">
        <v>546</v>
      </c>
      <c r="B647" s="11" t="s">
        <v>2097</v>
      </c>
      <c r="C647" s="12" t="s">
        <v>2098</v>
      </c>
      <c r="D647" s="6" t="s">
        <v>2022</v>
      </c>
      <c r="E647" s="28" t="s">
        <v>1249</v>
      </c>
      <c r="F647" s="29">
        <v>920</v>
      </c>
    </row>
    <row r="648" spans="1:6" hidden="1" x14ac:dyDescent="0.25">
      <c r="A648" s="8" t="s">
        <v>546</v>
      </c>
      <c r="B648" s="11" t="s">
        <v>2099</v>
      </c>
      <c r="C648" s="12" t="s">
        <v>2100</v>
      </c>
      <c r="D648" s="6" t="s">
        <v>2025</v>
      </c>
      <c r="E648" s="28" t="s">
        <v>1249</v>
      </c>
      <c r="F648" s="29">
        <v>950</v>
      </c>
    </row>
    <row r="649" spans="1:6" hidden="1" x14ac:dyDescent="0.25">
      <c r="A649" s="8" t="s">
        <v>546</v>
      </c>
      <c r="B649" s="11" t="s">
        <v>2101</v>
      </c>
      <c r="C649" s="12" t="s">
        <v>2102</v>
      </c>
      <c r="D649" s="6" t="s">
        <v>2028</v>
      </c>
      <c r="E649" s="28" t="s">
        <v>1249</v>
      </c>
      <c r="F649" s="29">
        <v>880</v>
      </c>
    </row>
    <row r="650" spans="1:6" hidden="1" x14ac:dyDescent="0.25">
      <c r="A650" s="8" t="s">
        <v>546</v>
      </c>
      <c r="B650" s="11" t="s">
        <v>2103</v>
      </c>
      <c r="C650" s="12" t="s">
        <v>2104</v>
      </c>
      <c r="D650" s="6" t="s">
        <v>2031</v>
      </c>
      <c r="E650" s="28" t="s">
        <v>1249</v>
      </c>
      <c r="F650" s="29">
        <v>910</v>
      </c>
    </row>
    <row r="651" spans="1:6" hidden="1" x14ac:dyDescent="0.25">
      <c r="A651" s="8" t="s">
        <v>546</v>
      </c>
      <c r="B651" s="11" t="s">
        <v>2105</v>
      </c>
      <c r="C651" s="12" t="s">
        <v>2106</v>
      </c>
      <c r="D651" s="6" t="s">
        <v>2034</v>
      </c>
      <c r="E651" s="28" t="s">
        <v>1249</v>
      </c>
      <c r="F651" s="29">
        <v>1680</v>
      </c>
    </row>
    <row r="652" spans="1:6" hidden="1" x14ac:dyDescent="0.25">
      <c r="A652" s="8" t="s">
        <v>546</v>
      </c>
      <c r="B652" s="11" t="s">
        <v>2107</v>
      </c>
      <c r="C652" s="12" t="s">
        <v>2108</v>
      </c>
      <c r="D652" s="6" t="s">
        <v>2037</v>
      </c>
      <c r="E652" s="28" t="s">
        <v>1249</v>
      </c>
      <c r="F652" s="29">
        <v>1350</v>
      </c>
    </row>
    <row r="653" spans="1:6" hidden="1" x14ac:dyDescent="0.25">
      <c r="A653" s="8" t="s">
        <v>546</v>
      </c>
      <c r="B653" s="11" t="s">
        <v>2109</v>
      </c>
      <c r="C653" s="12" t="s">
        <v>2110</v>
      </c>
      <c r="D653" s="6" t="s">
        <v>2040</v>
      </c>
      <c r="E653" s="28" t="s">
        <v>1249</v>
      </c>
      <c r="F653" s="29">
        <v>1370</v>
      </c>
    </row>
    <row r="654" spans="1:6" ht="25.5" hidden="1" x14ac:dyDescent="0.25">
      <c r="A654" s="8" t="s">
        <v>546</v>
      </c>
      <c r="B654" s="11" t="s">
        <v>1245</v>
      </c>
      <c r="C654" s="12"/>
      <c r="D654" s="33" t="s">
        <v>2111</v>
      </c>
      <c r="E654" s="28"/>
      <c r="F654" s="29"/>
    </row>
    <row r="655" spans="1:6" hidden="1" x14ac:dyDescent="0.25">
      <c r="A655" s="8" t="s">
        <v>546</v>
      </c>
      <c r="B655" s="11" t="s">
        <v>1288</v>
      </c>
      <c r="C655" s="12" t="s">
        <v>2112</v>
      </c>
      <c r="D655" s="6" t="s">
        <v>2113</v>
      </c>
      <c r="E655" s="28" t="s">
        <v>1249</v>
      </c>
      <c r="F655" s="29">
        <v>5630</v>
      </c>
    </row>
    <row r="656" spans="1:6" hidden="1" x14ac:dyDescent="0.25">
      <c r="A656" s="8" t="s">
        <v>546</v>
      </c>
      <c r="B656" s="11" t="s">
        <v>1290</v>
      </c>
      <c r="C656" s="12" t="s">
        <v>2114</v>
      </c>
      <c r="D656" s="6" t="s">
        <v>2115</v>
      </c>
      <c r="E656" s="28" t="s">
        <v>1249</v>
      </c>
      <c r="F656" s="29">
        <v>5590</v>
      </c>
    </row>
    <row r="657" spans="1:6" ht="25.5" hidden="1" x14ac:dyDescent="0.25">
      <c r="A657" s="8" t="s">
        <v>546</v>
      </c>
      <c r="B657" s="11" t="s">
        <v>2116</v>
      </c>
      <c r="C657" s="12" t="s">
        <v>2117</v>
      </c>
      <c r="D657" s="6" t="s">
        <v>2118</v>
      </c>
      <c r="E657" s="28" t="s">
        <v>1249</v>
      </c>
      <c r="F657" s="29">
        <v>4880</v>
      </c>
    </row>
    <row r="658" spans="1:6" hidden="1" x14ac:dyDescent="0.25">
      <c r="A658" s="8" t="s">
        <v>546</v>
      </c>
      <c r="B658" s="11" t="s">
        <v>2119</v>
      </c>
      <c r="C658" s="12" t="s">
        <v>2120</v>
      </c>
      <c r="D658" s="6" t="s">
        <v>2121</v>
      </c>
      <c r="E658" s="28" t="s">
        <v>1249</v>
      </c>
      <c r="F658" s="29">
        <v>690</v>
      </c>
    </row>
    <row r="659" spans="1:6" ht="25.5" hidden="1" x14ac:dyDescent="0.25">
      <c r="A659" s="8" t="s">
        <v>546</v>
      </c>
      <c r="B659" s="11" t="s">
        <v>2122</v>
      </c>
      <c r="C659" s="12" t="s">
        <v>2123</v>
      </c>
      <c r="D659" s="6" t="s">
        <v>2124</v>
      </c>
      <c r="E659" s="28" t="s">
        <v>1249</v>
      </c>
      <c r="F659" s="29">
        <v>880</v>
      </c>
    </row>
    <row r="660" spans="1:6" ht="25.5" hidden="1" x14ac:dyDescent="0.25">
      <c r="A660" s="8" t="s">
        <v>546</v>
      </c>
      <c r="B660" s="11" t="s">
        <v>2125</v>
      </c>
      <c r="C660" s="12" t="s">
        <v>2126</v>
      </c>
      <c r="D660" s="6" t="s">
        <v>2127</v>
      </c>
      <c r="E660" s="28" t="s">
        <v>1249</v>
      </c>
      <c r="F660" s="29">
        <v>400</v>
      </c>
    </row>
    <row r="661" spans="1:6" hidden="1" x14ac:dyDescent="0.25">
      <c r="A661" s="8" t="s">
        <v>546</v>
      </c>
      <c r="B661" s="11" t="s">
        <v>2128</v>
      </c>
      <c r="C661" s="12" t="s">
        <v>2129</v>
      </c>
      <c r="D661" s="6" t="s">
        <v>2130</v>
      </c>
      <c r="E661" s="28" t="s">
        <v>1249</v>
      </c>
      <c r="F661" s="29">
        <v>490</v>
      </c>
    </row>
    <row r="662" spans="1:6" hidden="1" x14ac:dyDescent="0.25">
      <c r="A662" s="8" t="s">
        <v>546</v>
      </c>
      <c r="B662" s="11" t="s">
        <v>2131</v>
      </c>
      <c r="C662" s="12" t="s">
        <v>2132</v>
      </c>
      <c r="D662" s="6" t="s">
        <v>2133</v>
      </c>
      <c r="E662" s="28" t="s">
        <v>1249</v>
      </c>
      <c r="F662" s="29">
        <v>690</v>
      </c>
    </row>
    <row r="663" spans="1:6" ht="25.5" hidden="1" x14ac:dyDescent="0.25">
      <c r="A663" s="8" t="s">
        <v>546</v>
      </c>
      <c r="B663" s="11" t="s">
        <v>2134</v>
      </c>
      <c r="C663" s="12" t="s">
        <v>2135</v>
      </c>
      <c r="D663" s="6" t="s">
        <v>2136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2137</v>
      </c>
      <c r="C664" s="12" t="s">
        <v>2138</v>
      </c>
      <c r="D664" s="6" t="s">
        <v>2139</v>
      </c>
      <c r="E664" s="28" t="s">
        <v>1249</v>
      </c>
      <c r="F664" s="29">
        <v>400</v>
      </c>
    </row>
    <row r="665" spans="1:6" hidden="1" x14ac:dyDescent="0.25">
      <c r="A665" s="8" t="s">
        <v>546</v>
      </c>
      <c r="B665" s="11" t="s">
        <v>2140</v>
      </c>
      <c r="C665" s="12" t="s">
        <v>2141</v>
      </c>
      <c r="D665" s="6" t="s">
        <v>2142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2143</v>
      </c>
      <c r="C666" s="12" t="s">
        <v>2144</v>
      </c>
      <c r="D666" s="6" t="s">
        <v>2145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2146</v>
      </c>
      <c r="C667" s="12" t="s">
        <v>2147</v>
      </c>
      <c r="D667" s="6" t="s">
        <v>2148</v>
      </c>
      <c r="E667" s="28" t="s">
        <v>1249</v>
      </c>
      <c r="F667" s="29">
        <v>440</v>
      </c>
    </row>
    <row r="668" spans="1:6" ht="25.5" hidden="1" x14ac:dyDescent="0.25">
      <c r="A668" s="8" t="s">
        <v>546</v>
      </c>
      <c r="B668" s="11" t="s">
        <v>2149</v>
      </c>
      <c r="C668" s="12" t="s">
        <v>2150</v>
      </c>
      <c r="D668" s="6" t="s">
        <v>2151</v>
      </c>
      <c r="E668" s="28" t="s">
        <v>1249</v>
      </c>
      <c r="F668" s="29">
        <v>400</v>
      </c>
    </row>
    <row r="669" spans="1:6" ht="25.5" hidden="1" x14ac:dyDescent="0.25">
      <c r="A669" s="8" t="s">
        <v>546</v>
      </c>
      <c r="B669" s="11" t="s">
        <v>2152</v>
      </c>
      <c r="C669" s="12" t="s">
        <v>2153</v>
      </c>
      <c r="D669" s="6" t="s">
        <v>2154</v>
      </c>
      <c r="E669" s="28" t="s">
        <v>1249</v>
      </c>
      <c r="F669" s="29">
        <v>400</v>
      </c>
    </row>
    <row r="670" spans="1:6" ht="25.5" hidden="1" x14ac:dyDescent="0.25">
      <c r="A670" s="8" t="s">
        <v>546</v>
      </c>
      <c r="B670" s="11" t="s">
        <v>2155</v>
      </c>
      <c r="C670" s="12" t="s">
        <v>2156</v>
      </c>
      <c r="D670" s="6" t="s">
        <v>2157</v>
      </c>
      <c r="E670" s="28" t="s">
        <v>1249</v>
      </c>
      <c r="F670" s="29">
        <v>300</v>
      </c>
    </row>
    <row r="671" spans="1:6" ht="25.5" hidden="1" x14ac:dyDescent="0.25">
      <c r="A671" s="8" t="s">
        <v>546</v>
      </c>
      <c r="B671" s="11" t="s">
        <v>2158</v>
      </c>
      <c r="C671" s="12" t="s">
        <v>2159</v>
      </c>
      <c r="D671" s="6" t="s">
        <v>2160</v>
      </c>
      <c r="E671" s="28" t="s">
        <v>1249</v>
      </c>
      <c r="F671" s="29">
        <v>310</v>
      </c>
    </row>
    <row r="672" spans="1:6" hidden="1" x14ac:dyDescent="0.25">
      <c r="A672" s="8" t="s">
        <v>546</v>
      </c>
      <c r="B672" s="11" t="s">
        <v>2161</v>
      </c>
      <c r="C672" s="12" t="s">
        <v>2162</v>
      </c>
      <c r="D672" s="6" t="s">
        <v>2163</v>
      </c>
      <c r="E672" s="28" t="s">
        <v>1249</v>
      </c>
      <c r="F672" s="29">
        <v>6150</v>
      </c>
    </row>
    <row r="673" spans="1:6" hidden="1" x14ac:dyDescent="0.25">
      <c r="A673" s="8" t="s">
        <v>546</v>
      </c>
      <c r="B673" s="11" t="s">
        <v>2164</v>
      </c>
      <c r="C673" s="12" t="s">
        <v>2165</v>
      </c>
      <c r="D673" s="6" t="s">
        <v>2166</v>
      </c>
      <c r="E673" s="28" t="s">
        <v>1249</v>
      </c>
      <c r="F673" s="29">
        <v>2250</v>
      </c>
    </row>
    <row r="674" spans="1:6" hidden="1" x14ac:dyDescent="0.25">
      <c r="A674" s="8" t="s">
        <v>546</v>
      </c>
      <c r="B674" s="11" t="s">
        <v>2167</v>
      </c>
      <c r="C674" s="12" t="s">
        <v>2168</v>
      </c>
      <c r="D674" s="6" t="s">
        <v>2169</v>
      </c>
      <c r="E674" s="28" t="s">
        <v>1249</v>
      </c>
      <c r="F674" s="29">
        <v>1630</v>
      </c>
    </row>
    <row r="675" spans="1:6" hidden="1" x14ac:dyDescent="0.25">
      <c r="A675" s="8" t="s">
        <v>546</v>
      </c>
      <c r="B675" s="11" t="s">
        <v>2170</v>
      </c>
      <c r="C675" s="12" t="s">
        <v>2171</v>
      </c>
      <c r="D675" s="6" t="s">
        <v>2172</v>
      </c>
      <c r="E675" s="28" t="s">
        <v>1249</v>
      </c>
      <c r="F675" s="29">
        <v>1510</v>
      </c>
    </row>
    <row r="676" spans="1:6" hidden="1" x14ac:dyDescent="0.25">
      <c r="A676" s="8" t="s">
        <v>546</v>
      </c>
      <c r="B676" s="11" t="s">
        <v>2173</v>
      </c>
      <c r="C676" s="12" t="s">
        <v>2174</v>
      </c>
      <c r="D676" s="6" t="s">
        <v>2175</v>
      </c>
      <c r="E676" s="28" t="s">
        <v>1249</v>
      </c>
      <c r="F676" s="29">
        <v>910</v>
      </c>
    </row>
    <row r="677" spans="1:6" ht="25.5" hidden="1" x14ac:dyDescent="0.25">
      <c r="A677" s="8" t="s">
        <v>546</v>
      </c>
      <c r="B677" s="11" t="s">
        <v>2176</v>
      </c>
      <c r="C677" s="12" t="s">
        <v>2177</v>
      </c>
      <c r="D677" s="6" t="s">
        <v>2178</v>
      </c>
      <c r="E677" s="28" t="s">
        <v>1249</v>
      </c>
      <c r="F677" s="29">
        <v>1380</v>
      </c>
    </row>
    <row r="678" spans="1:6" hidden="1" x14ac:dyDescent="0.25">
      <c r="A678" s="8" t="s">
        <v>546</v>
      </c>
      <c r="B678" s="11" t="s">
        <v>2179</v>
      </c>
      <c r="C678" s="12" t="s">
        <v>2180</v>
      </c>
      <c r="D678" s="6" t="s">
        <v>2181</v>
      </c>
      <c r="E678" s="28" t="s">
        <v>1249</v>
      </c>
      <c r="F678" s="29">
        <v>1380</v>
      </c>
    </row>
    <row r="679" spans="1:6" ht="25.5" hidden="1" x14ac:dyDescent="0.25">
      <c r="A679" s="8" t="s">
        <v>546</v>
      </c>
      <c r="B679" s="11" t="s">
        <v>1265</v>
      </c>
      <c r="C679" s="12"/>
      <c r="D679" s="33" t="s">
        <v>2182</v>
      </c>
      <c r="E679" s="28"/>
      <c r="F679" s="29"/>
    </row>
    <row r="680" spans="1:6" hidden="1" x14ac:dyDescent="0.25">
      <c r="A680" s="8" t="s">
        <v>546</v>
      </c>
      <c r="B680" s="11" t="s">
        <v>1292</v>
      </c>
      <c r="C680" s="12" t="s">
        <v>2183</v>
      </c>
      <c r="D680" s="6" t="s">
        <v>2184</v>
      </c>
      <c r="E680" s="28" t="s">
        <v>1249</v>
      </c>
      <c r="F680" s="29">
        <v>1040</v>
      </c>
    </row>
    <row r="681" spans="1:6" ht="25.5" hidden="1" x14ac:dyDescent="0.25">
      <c r="A681" s="8" t="s">
        <v>546</v>
      </c>
      <c r="B681" s="11" t="s">
        <v>1293</v>
      </c>
      <c r="C681" s="12" t="s">
        <v>2185</v>
      </c>
      <c r="D681" s="6" t="s">
        <v>2186</v>
      </c>
      <c r="E681" s="28" t="s">
        <v>1249</v>
      </c>
      <c r="F681" s="29">
        <v>1250</v>
      </c>
    </row>
    <row r="682" spans="1:6" hidden="1" x14ac:dyDescent="0.25">
      <c r="A682" s="8" t="s">
        <v>546</v>
      </c>
      <c r="B682" s="11" t="s">
        <v>2187</v>
      </c>
      <c r="C682" s="12" t="s">
        <v>2188</v>
      </c>
      <c r="D682" s="6" t="s">
        <v>2189</v>
      </c>
      <c r="E682" s="28" t="s">
        <v>1249</v>
      </c>
      <c r="F682" s="29">
        <v>1250</v>
      </c>
    </row>
    <row r="683" spans="1:6" ht="25.5" hidden="1" x14ac:dyDescent="0.25">
      <c r="A683" s="8" t="s">
        <v>546</v>
      </c>
      <c r="B683" s="11" t="s">
        <v>2190</v>
      </c>
      <c r="C683" s="12" t="s">
        <v>2191</v>
      </c>
      <c r="D683" s="6" t="s">
        <v>2192</v>
      </c>
      <c r="E683" s="28" t="s">
        <v>1249</v>
      </c>
      <c r="F683" s="30">
        <v>2400</v>
      </c>
    </row>
    <row r="684" spans="1:6" ht="38.25" hidden="1" x14ac:dyDescent="0.25">
      <c r="A684" s="8" t="s">
        <v>546</v>
      </c>
      <c r="B684" s="11" t="s">
        <v>2193</v>
      </c>
      <c r="C684" s="12" t="s">
        <v>2194</v>
      </c>
      <c r="D684" s="6" t="s">
        <v>908</v>
      </c>
      <c r="E684" s="28" t="s">
        <v>1249</v>
      </c>
      <c r="F684" s="30">
        <v>1710</v>
      </c>
    </row>
    <row r="685" spans="1:6" ht="25.5" hidden="1" x14ac:dyDescent="0.25">
      <c r="A685" s="8" t="s">
        <v>546</v>
      </c>
      <c r="B685" s="11" t="s">
        <v>909</v>
      </c>
      <c r="C685" s="12" t="s">
        <v>910</v>
      </c>
      <c r="D685" s="6" t="s">
        <v>911</v>
      </c>
      <c r="E685" s="28" t="s">
        <v>1249</v>
      </c>
      <c r="F685" s="29">
        <v>1800</v>
      </c>
    </row>
    <row r="686" spans="1:6" ht="25.5" hidden="1" x14ac:dyDescent="0.25">
      <c r="A686" s="8" t="s">
        <v>546</v>
      </c>
      <c r="B686" s="11" t="s">
        <v>912</v>
      </c>
      <c r="C686" s="12" t="s">
        <v>913</v>
      </c>
      <c r="D686" s="6" t="s">
        <v>914</v>
      </c>
      <c r="E686" s="28" t="s">
        <v>1249</v>
      </c>
      <c r="F686" s="29">
        <v>2650</v>
      </c>
    </row>
    <row r="687" spans="1:6" ht="25.5" hidden="1" x14ac:dyDescent="0.25">
      <c r="A687" s="8" t="s">
        <v>546</v>
      </c>
      <c r="B687" s="11" t="s">
        <v>915</v>
      </c>
      <c r="C687" s="12" t="s">
        <v>916</v>
      </c>
      <c r="D687" s="6" t="s">
        <v>917</v>
      </c>
      <c r="E687" s="28" t="s">
        <v>1249</v>
      </c>
      <c r="F687" s="29">
        <v>2580</v>
      </c>
    </row>
    <row r="688" spans="1:6" ht="38.25" hidden="1" x14ac:dyDescent="0.25">
      <c r="A688" s="8" t="s">
        <v>546</v>
      </c>
      <c r="B688" s="11" t="s">
        <v>918</v>
      </c>
      <c r="C688" s="12" t="s">
        <v>919</v>
      </c>
      <c r="D688" s="6" t="s">
        <v>920</v>
      </c>
      <c r="E688" s="28" t="s">
        <v>1249</v>
      </c>
      <c r="F688" s="29">
        <v>3430</v>
      </c>
    </row>
    <row r="689" spans="1:6" ht="25.5" hidden="1" x14ac:dyDescent="0.25">
      <c r="A689" s="8" t="s">
        <v>546</v>
      </c>
      <c r="B689" s="11" t="s">
        <v>921</v>
      </c>
      <c r="C689" s="12" t="s">
        <v>922</v>
      </c>
      <c r="D689" s="6" t="s">
        <v>923</v>
      </c>
      <c r="E689" s="28" t="s">
        <v>1249</v>
      </c>
      <c r="F689" s="29">
        <v>1220</v>
      </c>
    </row>
    <row r="690" spans="1:6" ht="25.5" hidden="1" x14ac:dyDescent="0.25">
      <c r="A690" s="8" t="s">
        <v>546</v>
      </c>
      <c r="B690" s="11" t="s">
        <v>924</v>
      </c>
      <c r="C690" s="12" t="s">
        <v>925</v>
      </c>
      <c r="D690" s="6" t="s">
        <v>926</v>
      </c>
      <c r="E690" s="28" t="s">
        <v>1249</v>
      </c>
      <c r="F690" s="29">
        <v>1570</v>
      </c>
    </row>
    <row r="691" spans="1:6" ht="38.25" hidden="1" x14ac:dyDescent="0.25">
      <c r="A691" s="8" t="s">
        <v>546</v>
      </c>
      <c r="B691" s="11" t="s">
        <v>927</v>
      </c>
      <c r="C691" s="12" t="s">
        <v>928</v>
      </c>
      <c r="D691" s="6" t="s">
        <v>929</v>
      </c>
      <c r="E691" s="28" t="s">
        <v>1249</v>
      </c>
      <c r="F691" s="29">
        <v>1650</v>
      </c>
    </row>
    <row r="692" spans="1:6" ht="25.5" hidden="1" x14ac:dyDescent="0.25">
      <c r="A692" s="8" t="s">
        <v>546</v>
      </c>
      <c r="B692" s="11" t="s">
        <v>930</v>
      </c>
      <c r="C692" s="12" t="s">
        <v>931</v>
      </c>
      <c r="D692" s="6" t="s">
        <v>932</v>
      </c>
      <c r="E692" s="28" t="s">
        <v>1249</v>
      </c>
      <c r="F692" s="29">
        <v>2360</v>
      </c>
    </row>
    <row r="693" spans="1:6" ht="25.5" hidden="1" x14ac:dyDescent="0.25">
      <c r="A693" s="8" t="s">
        <v>546</v>
      </c>
      <c r="B693" s="11" t="s">
        <v>933</v>
      </c>
      <c r="C693" s="12" t="s">
        <v>934</v>
      </c>
      <c r="D693" s="6" t="s">
        <v>935</v>
      </c>
      <c r="E693" s="28" t="s">
        <v>1249</v>
      </c>
      <c r="F693" s="29">
        <v>2600</v>
      </c>
    </row>
    <row r="694" spans="1:6" ht="38.25" hidden="1" x14ac:dyDescent="0.25">
      <c r="A694" s="8" t="s">
        <v>546</v>
      </c>
      <c r="B694" s="11" t="s">
        <v>936</v>
      </c>
      <c r="C694" s="12" t="s">
        <v>937</v>
      </c>
      <c r="D694" s="6" t="s">
        <v>938</v>
      </c>
      <c r="E694" s="28" t="s">
        <v>1249</v>
      </c>
      <c r="F694" s="29">
        <v>1250</v>
      </c>
    </row>
    <row r="695" spans="1:6" ht="38.25" hidden="1" x14ac:dyDescent="0.25">
      <c r="A695" s="8" t="s">
        <v>546</v>
      </c>
      <c r="B695" s="11" t="s">
        <v>939</v>
      </c>
      <c r="C695" s="12" t="s">
        <v>937</v>
      </c>
      <c r="D695" s="6" t="s">
        <v>940</v>
      </c>
      <c r="E695" s="28" t="s">
        <v>1249</v>
      </c>
      <c r="F695" s="29">
        <v>1710</v>
      </c>
    </row>
    <row r="696" spans="1:6" hidden="1" x14ac:dyDescent="0.25">
      <c r="A696" s="8" t="s">
        <v>546</v>
      </c>
      <c r="B696" s="11" t="s">
        <v>941</v>
      </c>
      <c r="C696" s="12" t="s">
        <v>942</v>
      </c>
      <c r="D696" s="6" t="s">
        <v>943</v>
      </c>
      <c r="E696" s="28" t="s">
        <v>1249</v>
      </c>
      <c r="F696" s="29">
        <v>550</v>
      </c>
    </row>
    <row r="697" spans="1:6" ht="25.5" hidden="1" x14ac:dyDescent="0.25">
      <c r="A697" s="8" t="s">
        <v>546</v>
      </c>
      <c r="B697" s="11" t="s">
        <v>944</v>
      </c>
      <c r="C697" s="12" t="s">
        <v>945</v>
      </c>
      <c r="D697" s="6" t="s">
        <v>946</v>
      </c>
      <c r="E697" s="28" t="s">
        <v>1249</v>
      </c>
      <c r="F697" s="29">
        <v>1990</v>
      </c>
    </row>
    <row r="698" spans="1:6" ht="25.5" hidden="1" x14ac:dyDescent="0.25">
      <c r="A698" s="8" t="s">
        <v>546</v>
      </c>
      <c r="B698" s="11" t="s">
        <v>947</v>
      </c>
      <c r="C698" s="12" t="s">
        <v>948</v>
      </c>
      <c r="D698" s="6" t="s">
        <v>949</v>
      </c>
      <c r="E698" s="28" t="s">
        <v>1249</v>
      </c>
      <c r="F698" s="29">
        <v>2200</v>
      </c>
    </row>
    <row r="699" spans="1:6" hidden="1" x14ac:dyDescent="0.25">
      <c r="A699" s="8" t="s">
        <v>546</v>
      </c>
      <c r="B699" s="11" t="s">
        <v>950</v>
      </c>
      <c r="C699" s="12" t="s">
        <v>951</v>
      </c>
      <c r="D699" s="6" t="s">
        <v>952</v>
      </c>
      <c r="E699" s="28" t="s">
        <v>1249</v>
      </c>
      <c r="F699" s="29">
        <v>600</v>
      </c>
    </row>
    <row r="700" spans="1:6" ht="25.5" hidden="1" x14ac:dyDescent="0.25">
      <c r="A700" s="8" t="s">
        <v>546</v>
      </c>
      <c r="B700" s="11" t="s">
        <v>953</v>
      </c>
      <c r="C700" s="12" t="s">
        <v>954</v>
      </c>
      <c r="D700" s="6" t="s">
        <v>955</v>
      </c>
      <c r="E700" s="28" t="s">
        <v>1249</v>
      </c>
      <c r="F700" s="29">
        <v>560</v>
      </c>
    </row>
    <row r="701" spans="1:6" hidden="1" x14ac:dyDescent="0.25">
      <c r="A701" s="8" t="s">
        <v>546</v>
      </c>
      <c r="B701" s="11" t="s">
        <v>956</v>
      </c>
      <c r="C701" s="12" t="s">
        <v>957</v>
      </c>
      <c r="D701" s="6" t="s">
        <v>958</v>
      </c>
      <c r="E701" s="28" t="s">
        <v>1249</v>
      </c>
      <c r="F701" s="29">
        <v>250</v>
      </c>
    </row>
    <row r="702" spans="1:6" hidden="1" x14ac:dyDescent="0.25">
      <c r="A702" s="8" t="s">
        <v>546</v>
      </c>
      <c r="B702" s="11" t="s">
        <v>959</v>
      </c>
      <c r="C702" s="12" t="s">
        <v>960</v>
      </c>
      <c r="D702" s="6" t="s">
        <v>961</v>
      </c>
      <c r="E702" s="28" t="s">
        <v>1249</v>
      </c>
      <c r="F702" s="29">
        <v>300</v>
      </c>
    </row>
    <row r="703" spans="1:6" hidden="1" x14ac:dyDescent="0.25">
      <c r="A703" s="8" t="s">
        <v>546</v>
      </c>
      <c r="B703" s="11" t="s">
        <v>962</v>
      </c>
      <c r="C703" s="12" t="s">
        <v>963</v>
      </c>
      <c r="D703" s="6" t="s">
        <v>964</v>
      </c>
      <c r="E703" s="28" t="s">
        <v>1249</v>
      </c>
      <c r="F703" s="29">
        <v>500</v>
      </c>
    </row>
    <row r="704" spans="1:6" ht="25.5" hidden="1" x14ac:dyDescent="0.25">
      <c r="A704" s="8" t="s">
        <v>546</v>
      </c>
      <c r="B704" s="11" t="s">
        <v>965</v>
      </c>
      <c r="C704" s="12" t="s">
        <v>966</v>
      </c>
      <c r="D704" s="6" t="s">
        <v>967</v>
      </c>
      <c r="E704" s="28" t="s">
        <v>1249</v>
      </c>
      <c r="F704" s="29">
        <v>2900</v>
      </c>
    </row>
    <row r="705" spans="1:6" ht="25.5" hidden="1" x14ac:dyDescent="0.25">
      <c r="A705" s="8" t="s">
        <v>546</v>
      </c>
      <c r="B705" s="11" t="s">
        <v>393</v>
      </c>
      <c r="C705" s="12"/>
      <c r="D705" s="33" t="s">
        <v>968</v>
      </c>
      <c r="E705" s="28"/>
      <c r="F705" s="29"/>
    </row>
    <row r="706" spans="1:6" ht="25.5" hidden="1" x14ac:dyDescent="0.25">
      <c r="A706" s="8" t="s">
        <v>546</v>
      </c>
      <c r="B706" s="11" t="s">
        <v>1296</v>
      </c>
      <c r="C706" s="12" t="s">
        <v>969</v>
      </c>
      <c r="D706" s="6" t="s">
        <v>970</v>
      </c>
      <c r="E706" s="28" t="s">
        <v>1249</v>
      </c>
      <c r="F706" s="29">
        <v>3800</v>
      </c>
    </row>
    <row r="707" spans="1:6" ht="38.25" hidden="1" x14ac:dyDescent="0.25">
      <c r="A707" s="8" t="s">
        <v>546</v>
      </c>
      <c r="B707" s="11" t="s">
        <v>1298</v>
      </c>
      <c r="C707" s="12" t="s">
        <v>971</v>
      </c>
      <c r="D707" s="6" t="s">
        <v>972</v>
      </c>
      <c r="E707" s="28" t="s">
        <v>1249</v>
      </c>
      <c r="F707" s="29">
        <v>4500</v>
      </c>
    </row>
    <row r="708" spans="1:6" hidden="1" x14ac:dyDescent="0.25">
      <c r="A708" s="8" t="s">
        <v>546</v>
      </c>
      <c r="B708" s="11" t="s">
        <v>1299</v>
      </c>
      <c r="C708" s="12" t="s">
        <v>973</v>
      </c>
      <c r="D708" s="6" t="s">
        <v>974</v>
      </c>
      <c r="E708" s="28" t="s">
        <v>1249</v>
      </c>
      <c r="F708" s="29">
        <v>500</v>
      </c>
    </row>
    <row r="709" spans="1:6" hidden="1" x14ac:dyDescent="0.25">
      <c r="A709" s="8" t="s">
        <v>546</v>
      </c>
      <c r="B709" s="11" t="s">
        <v>975</v>
      </c>
      <c r="C709" s="12" t="s">
        <v>976</v>
      </c>
      <c r="D709" s="6" t="s">
        <v>977</v>
      </c>
      <c r="E709" s="28" t="s">
        <v>1249</v>
      </c>
      <c r="F709" s="29">
        <v>370</v>
      </c>
    </row>
    <row r="710" spans="1:6" hidden="1" x14ac:dyDescent="0.25">
      <c r="A710" s="8" t="s">
        <v>546</v>
      </c>
      <c r="B710" s="11" t="s">
        <v>393</v>
      </c>
      <c r="C710" s="12"/>
      <c r="D710" s="33" t="s">
        <v>978</v>
      </c>
      <c r="E710" s="28"/>
      <c r="F710" s="29"/>
    </row>
    <row r="711" spans="1:6" ht="38.25" hidden="1" x14ac:dyDescent="0.25">
      <c r="A711" s="8" t="s">
        <v>546</v>
      </c>
      <c r="B711" s="11" t="s">
        <v>979</v>
      </c>
      <c r="C711" s="12" t="s">
        <v>980</v>
      </c>
      <c r="D711" s="6" t="s">
        <v>981</v>
      </c>
      <c r="E711" s="28" t="s">
        <v>1152</v>
      </c>
      <c r="F711" s="29">
        <v>240</v>
      </c>
    </row>
    <row r="712" spans="1:6" hidden="1" x14ac:dyDescent="0.25">
      <c r="A712" s="8" t="s">
        <v>546</v>
      </c>
      <c r="B712" s="11" t="s">
        <v>982</v>
      </c>
      <c r="C712" s="12" t="s">
        <v>983</v>
      </c>
      <c r="D712" s="6" t="s">
        <v>984</v>
      </c>
      <c r="E712" s="28" t="s">
        <v>1249</v>
      </c>
      <c r="F712" s="29">
        <v>240</v>
      </c>
    </row>
    <row r="713" spans="1:6" ht="25.5" hidden="1" x14ac:dyDescent="0.25">
      <c r="A713" s="8" t="s">
        <v>546</v>
      </c>
      <c r="B713" s="11" t="s">
        <v>985</v>
      </c>
      <c r="C713" s="12" t="s">
        <v>986</v>
      </c>
      <c r="D713" s="6" t="s">
        <v>987</v>
      </c>
      <c r="E713" s="28" t="s">
        <v>1249</v>
      </c>
      <c r="F713" s="29">
        <v>240</v>
      </c>
    </row>
    <row r="714" spans="1:6" ht="25.5" hidden="1" x14ac:dyDescent="0.25">
      <c r="A714" s="8" t="s">
        <v>546</v>
      </c>
      <c r="B714" s="11" t="s">
        <v>988</v>
      </c>
      <c r="C714" s="12" t="s">
        <v>989</v>
      </c>
      <c r="D714" s="6" t="s">
        <v>990</v>
      </c>
      <c r="E714" s="28" t="s">
        <v>1249</v>
      </c>
      <c r="F714" s="29">
        <v>840</v>
      </c>
    </row>
    <row r="715" spans="1:6" hidden="1" x14ac:dyDescent="0.25">
      <c r="A715" s="8" t="s">
        <v>546</v>
      </c>
      <c r="B715" s="11" t="s">
        <v>991</v>
      </c>
      <c r="C715" s="12" t="s">
        <v>992</v>
      </c>
      <c r="D715" s="6" t="s">
        <v>993</v>
      </c>
      <c r="E715" s="28" t="s">
        <v>1249</v>
      </c>
      <c r="F715" s="29">
        <v>270</v>
      </c>
    </row>
    <row r="716" spans="1:6" hidden="1" x14ac:dyDescent="0.25">
      <c r="A716" s="8" t="s">
        <v>546</v>
      </c>
      <c r="B716" s="11" t="s">
        <v>994</v>
      </c>
      <c r="C716" s="12" t="s">
        <v>995</v>
      </c>
      <c r="D716" s="6" t="s">
        <v>996</v>
      </c>
      <c r="E716" s="28" t="s">
        <v>1249</v>
      </c>
      <c r="F716" s="29">
        <v>130</v>
      </c>
    </row>
    <row r="717" spans="1:6" ht="25.5" hidden="1" x14ac:dyDescent="0.25">
      <c r="A717" s="8" t="s">
        <v>546</v>
      </c>
      <c r="B717" s="11" t="s">
        <v>997</v>
      </c>
      <c r="C717" s="12" t="s">
        <v>998</v>
      </c>
      <c r="D717" s="6" t="s">
        <v>999</v>
      </c>
      <c r="E717" s="28" t="s">
        <v>1249</v>
      </c>
      <c r="F717" s="29">
        <v>770</v>
      </c>
    </row>
    <row r="718" spans="1:6" hidden="1" x14ac:dyDescent="0.25">
      <c r="A718" s="8" t="s">
        <v>546</v>
      </c>
      <c r="B718" s="11" t="s">
        <v>1000</v>
      </c>
      <c r="C718" s="12" t="s">
        <v>1001</v>
      </c>
      <c r="D718" s="6" t="s">
        <v>1002</v>
      </c>
      <c r="E718" s="28" t="s">
        <v>1249</v>
      </c>
      <c r="F718" s="29">
        <v>940</v>
      </c>
    </row>
    <row r="719" spans="1:6" ht="25.5" hidden="1" x14ac:dyDescent="0.25">
      <c r="A719" s="8" t="s">
        <v>546</v>
      </c>
      <c r="B719" s="11" t="s">
        <v>1003</v>
      </c>
      <c r="C719" s="12" t="s">
        <v>1004</v>
      </c>
      <c r="D719" s="6" t="s">
        <v>1005</v>
      </c>
      <c r="E719" s="28" t="s">
        <v>1249</v>
      </c>
      <c r="F719" s="29">
        <v>500</v>
      </c>
    </row>
    <row r="720" spans="1:6" ht="38.25" hidden="1" x14ac:dyDescent="0.25">
      <c r="A720" s="8" t="s">
        <v>546</v>
      </c>
      <c r="B720" s="11" t="s">
        <v>1006</v>
      </c>
      <c r="C720" s="12" t="s">
        <v>1007</v>
      </c>
      <c r="D720" s="6" t="s">
        <v>1008</v>
      </c>
      <c r="E720" s="28" t="s">
        <v>1249</v>
      </c>
      <c r="F720" s="29">
        <v>280</v>
      </c>
    </row>
    <row r="721" spans="1:6" ht="38.25" hidden="1" x14ac:dyDescent="0.25">
      <c r="A721" s="8" t="s">
        <v>546</v>
      </c>
      <c r="B721" s="11" t="s">
        <v>1009</v>
      </c>
      <c r="C721" s="12" t="s">
        <v>1010</v>
      </c>
      <c r="D721" s="6" t="s">
        <v>1011</v>
      </c>
      <c r="E721" s="28" t="s">
        <v>1249</v>
      </c>
      <c r="F721" s="29">
        <v>280</v>
      </c>
    </row>
    <row r="722" spans="1:6" hidden="1" x14ac:dyDescent="0.25">
      <c r="A722" s="8" t="s">
        <v>546</v>
      </c>
      <c r="B722" s="11" t="s">
        <v>1012</v>
      </c>
      <c r="C722" s="12" t="s">
        <v>1013</v>
      </c>
      <c r="D722" s="6" t="s">
        <v>1014</v>
      </c>
      <c r="E722" s="28" t="s">
        <v>1249</v>
      </c>
      <c r="F722" s="29">
        <v>990</v>
      </c>
    </row>
    <row r="723" spans="1:6" hidden="1" x14ac:dyDescent="0.25">
      <c r="A723" s="8" t="s">
        <v>546</v>
      </c>
      <c r="B723" s="11" t="s">
        <v>1015</v>
      </c>
      <c r="C723" s="12" t="s">
        <v>1016</v>
      </c>
      <c r="D723" s="6" t="s">
        <v>1017</v>
      </c>
      <c r="E723" s="28" t="s">
        <v>1249</v>
      </c>
      <c r="F723" s="29">
        <v>1200</v>
      </c>
    </row>
    <row r="724" spans="1:6" hidden="1" x14ac:dyDescent="0.25">
      <c r="A724" s="8" t="s">
        <v>546</v>
      </c>
      <c r="B724" s="11" t="s">
        <v>1018</v>
      </c>
      <c r="C724" s="12" t="s">
        <v>1019</v>
      </c>
      <c r="D724" s="6" t="s">
        <v>1020</v>
      </c>
      <c r="E724" s="28" t="s">
        <v>1249</v>
      </c>
      <c r="F724" s="29">
        <v>250</v>
      </c>
    </row>
    <row r="725" spans="1:6" hidden="1" x14ac:dyDescent="0.25">
      <c r="A725" s="8" t="s">
        <v>546</v>
      </c>
      <c r="B725" s="11" t="s">
        <v>1021</v>
      </c>
      <c r="C725" s="12" t="s">
        <v>1022</v>
      </c>
      <c r="D725" s="6" t="s">
        <v>1023</v>
      </c>
      <c r="E725" s="28" t="s">
        <v>1249</v>
      </c>
      <c r="F725" s="29">
        <v>120</v>
      </c>
    </row>
    <row r="726" spans="1:6" ht="25.5" hidden="1" x14ac:dyDescent="0.25">
      <c r="A726" s="8" t="s">
        <v>546</v>
      </c>
      <c r="B726" s="11" t="s">
        <v>1024</v>
      </c>
      <c r="C726" s="12" t="s">
        <v>1025</v>
      </c>
      <c r="D726" s="6" t="s">
        <v>1026</v>
      </c>
      <c r="E726" s="28" t="s">
        <v>1249</v>
      </c>
      <c r="F726" s="29">
        <v>740</v>
      </c>
    </row>
    <row r="727" spans="1:6" hidden="1" x14ac:dyDescent="0.25">
      <c r="A727" s="8" t="s">
        <v>546</v>
      </c>
      <c r="B727" s="11" t="s">
        <v>1027</v>
      </c>
      <c r="C727" s="12" t="s">
        <v>1028</v>
      </c>
      <c r="D727" s="6" t="s">
        <v>1029</v>
      </c>
      <c r="E727" s="28" t="s">
        <v>1249</v>
      </c>
      <c r="F727" s="29">
        <v>100</v>
      </c>
    </row>
    <row r="728" spans="1:6" hidden="1" x14ac:dyDescent="0.25">
      <c r="A728" s="124" t="s">
        <v>1030</v>
      </c>
      <c r="B728" s="125"/>
      <c r="C728" s="12"/>
      <c r="D728" s="26" t="s">
        <v>1031</v>
      </c>
      <c r="E728" s="28"/>
      <c r="F728" s="16"/>
    </row>
    <row r="729" spans="1:6" hidden="1" x14ac:dyDescent="0.25">
      <c r="A729" s="8" t="s">
        <v>1030</v>
      </c>
      <c r="B729" s="11" t="s">
        <v>1147</v>
      </c>
      <c r="C729" s="12"/>
      <c r="D729" s="26" t="s">
        <v>1032</v>
      </c>
      <c r="E729" s="28"/>
      <c r="F729" s="16"/>
    </row>
    <row r="730" spans="1:6" ht="25.5" hidden="1" x14ac:dyDescent="0.25">
      <c r="A730" s="8" t="s">
        <v>1030</v>
      </c>
      <c r="B730" s="11" t="s">
        <v>427</v>
      </c>
      <c r="C730" s="6" t="s">
        <v>1033</v>
      </c>
      <c r="D730" s="6" t="s">
        <v>1649</v>
      </c>
      <c r="E730" s="28" t="s">
        <v>1152</v>
      </c>
      <c r="F730" s="24">
        <v>150</v>
      </c>
    </row>
    <row r="731" spans="1:6" ht="38.25" hidden="1" x14ac:dyDescent="0.25">
      <c r="A731" s="8" t="s">
        <v>1030</v>
      </c>
      <c r="B731" s="11" t="s">
        <v>430</v>
      </c>
      <c r="C731" s="6" t="s">
        <v>1650</v>
      </c>
      <c r="D731" s="6" t="s">
        <v>1651</v>
      </c>
      <c r="E731" s="31" t="s">
        <v>397</v>
      </c>
      <c r="F731" s="24">
        <v>150</v>
      </c>
    </row>
    <row r="732" spans="1:6" ht="38.25" hidden="1" x14ac:dyDescent="0.25">
      <c r="A732" s="8" t="s">
        <v>1030</v>
      </c>
      <c r="B732" s="11" t="s">
        <v>433</v>
      </c>
      <c r="C732" s="6" t="s">
        <v>1652</v>
      </c>
      <c r="D732" s="6" t="s">
        <v>1653</v>
      </c>
      <c r="E732" s="7" t="s">
        <v>415</v>
      </c>
      <c r="F732" s="14">
        <v>150</v>
      </c>
    </row>
    <row r="733" spans="1:6" ht="25.5" hidden="1" x14ac:dyDescent="0.25">
      <c r="A733" s="8" t="s">
        <v>1030</v>
      </c>
      <c r="B733" s="11" t="s">
        <v>555</v>
      </c>
      <c r="C733" s="6" t="s">
        <v>1652</v>
      </c>
      <c r="D733" s="6" t="s">
        <v>1654</v>
      </c>
      <c r="E733" s="7" t="s">
        <v>415</v>
      </c>
      <c r="F733" s="14">
        <v>200</v>
      </c>
    </row>
    <row r="734" spans="1:6" ht="25.5" hidden="1" x14ac:dyDescent="0.25">
      <c r="A734" s="8" t="s">
        <v>1030</v>
      </c>
      <c r="B734" s="11" t="s">
        <v>558</v>
      </c>
      <c r="C734" s="6" t="s">
        <v>1652</v>
      </c>
      <c r="D734" s="6" t="s">
        <v>1655</v>
      </c>
      <c r="E734" s="7" t="s">
        <v>415</v>
      </c>
      <c r="F734" s="14">
        <v>50</v>
      </c>
    </row>
    <row r="735" spans="1:6" hidden="1" x14ac:dyDescent="0.25">
      <c r="A735" s="8" t="s">
        <v>1030</v>
      </c>
      <c r="B735" s="11" t="s">
        <v>561</v>
      </c>
      <c r="C735" s="6" t="s">
        <v>1656</v>
      </c>
      <c r="D735" s="6" t="s">
        <v>1657</v>
      </c>
      <c r="E735" s="7" t="s">
        <v>397</v>
      </c>
      <c r="F735" s="14">
        <v>50</v>
      </c>
    </row>
    <row r="736" spans="1:6" hidden="1" x14ac:dyDescent="0.25">
      <c r="A736" s="8" t="s">
        <v>1030</v>
      </c>
      <c r="B736" s="11" t="s">
        <v>564</v>
      </c>
      <c r="C736" s="6" t="s">
        <v>1658</v>
      </c>
      <c r="D736" s="6" t="s">
        <v>1659</v>
      </c>
      <c r="E736" s="31" t="s">
        <v>415</v>
      </c>
      <c r="F736" s="24">
        <v>250</v>
      </c>
    </row>
    <row r="737" spans="1:6" ht="25.5" hidden="1" x14ac:dyDescent="0.25">
      <c r="A737" s="8" t="s">
        <v>1030</v>
      </c>
      <c r="B737" s="11" t="s">
        <v>567</v>
      </c>
      <c r="C737" s="6" t="s">
        <v>1660</v>
      </c>
      <c r="D737" s="6" t="s">
        <v>1661</v>
      </c>
      <c r="E737" s="31" t="s">
        <v>415</v>
      </c>
      <c r="F737" s="24">
        <v>250</v>
      </c>
    </row>
    <row r="738" spans="1:6" hidden="1" x14ac:dyDescent="0.25">
      <c r="A738" s="8" t="s">
        <v>1030</v>
      </c>
      <c r="B738" s="11" t="s">
        <v>570</v>
      </c>
      <c r="C738" s="6" t="s">
        <v>1662</v>
      </c>
      <c r="D738" s="6" t="s">
        <v>1663</v>
      </c>
      <c r="E738" s="31" t="s">
        <v>415</v>
      </c>
      <c r="F738" s="24">
        <v>50</v>
      </c>
    </row>
    <row r="739" spans="1:6" hidden="1" x14ac:dyDescent="0.25">
      <c r="A739" s="8" t="s">
        <v>1030</v>
      </c>
      <c r="B739" s="11" t="s">
        <v>573</v>
      </c>
      <c r="C739" s="6" t="s">
        <v>1664</v>
      </c>
      <c r="D739" s="6" t="s">
        <v>1665</v>
      </c>
      <c r="E739" s="31" t="s">
        <v>415</v>
      </c>
      <c r="F739" s="24">
        <v>100</v>
      </c>
    </row>
    <row r="740" spans="1:6" ht="38.25" hidden="1" x14ac:dyDescent="0.25">
      <c r="A740" s="8" t="s">
        <v>1030</v>
      </c>
      <c r="B740" s="11" t="s">
        <v>576</v>
      </c>
      <c r="C740" s="6" t="s">
        <v>1666</v>
      </c>
      <c r="D740" s="6" t="s">
        <v>1667</v>
      </c>
      <c r="E740" s="7" t="s">
        <v>1249</v>
      </c>
      <c r="F740" s="14">
        <v>100</v>
      </c>
    </row>
    <row r="741" spans="1:6" ht="38.25" hidden="1" x14ac:dyDescent="0.25">
      <c r="A741" s="8" t="s">
        <v>1030</v>
      </c>
      <c r="B741" s="11" t="s">
        <v>1984</v>
      </c>
      <c r="C741" s="6" t="s">
        <v>1668</v>
      </c>
      <c r="D741" s="6" t="s">
        <v>1669</v>
      </c>
      <c r="E741" s="7" t="s">
        <v>1249</v>
      </c>
      <c r="F741" s="14">
        <v>750</v>
      </c>
    </row>
    <row r="742" spans="1:6" ht="25.5" hidden="1" x14ac:dyDescent="0.25">
      <c r="A742" s="8" t="s">
        <v>1030</v>
      </c>
      <c r="B742" s="11" t="s">
        <v>1987</v>
      </c>
      <c r="C742" s="6" t="s">
        <v>1670</v>
      </c>
      <c r="D742" s="6" t="s">
        <v>1671</v>
      </c>
      <c r="E742" s="7" t="s">
        <v>1249</v>
      </c>
      <c r="F742" s="24">
        <v>150</v>
      </c>
    </row>
    <row r="743" spans="1:6" ht="25.5" hidden="1" x14ac:dyDescent="0.25">
      <c r="A743" s="8" t="s">
        <v>1030</v>
      </c>
      <c r="B743" s="11" t="s">
        <v>1990</v>
      </c>
      <c r="C743" s="6" t="s">
        <v>1672</v>
      </c>
      <c r="D743" s="6" t="s">
        <v>1673</v>
      </c>
      <c r="E743" s="7" t="s">
        <v>1249</v>
      </c>
      <c r="F743" s="24">
        <v>150</v>
      </c>
    </row>
    <row r="744" spans="1:6" ht="25.5" hidden="1" x14ac:dyDescent="0.25">
      <c r="A744" s="8" t="s">
        <v>1030</v>
      </c>
      <c r="B744" s="11" t="s">
        <v>1993</v>
      </c>
      <c r="C744" s="6" t="s">
        <v>1674</v>
      </c>
      <c r="D744" s="6" t="s">
        <v>1675</v>
      </c>
      <c r="E744" s="7" t="s">
        <v>1249</v>
      </c>
      <c r="F744" s="24">
        <v>200</v>
      </c>
    </row>
    <row r="745" spans="1:6" ht="25.5" hidden="1" x14ac:dyDescent="0.25">
      <c r="A745" s="8" t="s">
        <v>1030</v>
      </c>
      <c r="B745" s="11" t="s">
        <v>1996</v>
      </c>
      <c r="C745" s="6" t="s">
        <v>1676</v>
      </c>
      <c r="D745" s="6" t="s">
        <v>1677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1999</v>
      </c>
      <c r="C746" s="6" t="s">
        <v>1678</v>
      </c>
      <c r="D746" s="6" t="s">
        <v>1679</v>
      </c>
      <c r="E746" s="7" t="s">
        <v>1249</v>
      </c>
      <c r="F746" s="24">
        <v>150</v>
      </c>
    </row>
    <row r="747" spans="1:6" hidden="1" x14ac:dyDescent="0.25">
      <c r="A747" s="8" t="s">
        <v>1030</v>
      </c>
      <c r="B747" s="11" t="s">
        <v>1238</v>
      </c>
      <c r="C747" s="12"/>
      <c r="D747" s="33" t="s">
        <v>1680</v>
      </c>
      <c r="E747" s="7"/>
      <c r="F747" s="16"/>
    </row>
    <row r="748" spans="1:6" ht="25.5" hidden="1" x14ac:dyDescent="0.25">
      <c r="A748" s="8" t="s">
        <v>1030</v>
      </c>
      <c r="B748" s="11" t="s">
        <v>1284</v>
      </c>
      <c r="C748" s="6" t="s">
        <v>1033</v>
      </c>
      <c r="D748" s="6" t="s">
        <v>1681</v>
      </c>
      <c r="E748" s="7" t="s">
        <v>415</v>
      </c>
      <c r="F748" s="14">
        <v>150</v>
      </c>
    </row>
    <row r="749" spans="1:6" ht="51" hidden="1" x14ac:dyDescent="0.25">
      <c r="A749" s="8" t="s">
        <v>1030</v>
      </c>
      <c r="B749" s="11" t="s">
        <v>1286</v>
      </c>
      <c r="C749" s="12"/>
      <c r="D749" s="33" t="s">
        <v>1682</v>
      </c>
      <c r="E749" s="7"/>
      <c r="F749" s="16"/>
    </row>
    <row r="750" spans="1:6" ht="89.25" hidden="1" x14ac:dyDescent="0.25">
      <c r="A750" s="8" t="s">
        <v>1030</v>
      </c>
      <c r="B750" s="11" t="s">
        <v>1683</v>
      </c>
      <c r="C750" s="6" t="s">
        <v>1684</v>
      </c>
      <c r="D750" s="6" t="s">
        <v>1685</v>
      </c>
      <c r="E750" s="7" t="s">
        <v>415</v>
      </c>
      <c r="F750" s="14">
        <v>250</v>
      </c>
    </row>
    <row r="751" spans="1:6" ht="89.25" hidden="1" x14ac:dyDescent="0.25">
      <c r="A751" s="8" t="s">
        <v>1030</v>
      </c>
      <c r="B751" s="11" t="s">
        <v>1686</v>
      </c>
      <c r="C751" s="6" t="s">
        <v>1687</v>
      </c>
      <c r="D751" s="6" t="s">
        <v>40</v>
      </c>
      <c r="E751" s="7" t="s">
        <v>415</v>
      </c>
      <c r="F751" s="14">
        <v>300</v>
      </c>
    </row>
    <row r="752" spans="1:6" ht="63.75" hidden="1" x14ac:dyDescent="0.25">
      <c r="A752" s="8" t="s">
        <v>1030</v>
      </c>
      <c r="B752" s="11" t="s">
        <v>41</v>
      </c>
      <c r="C752" s="6" t="s">
        <v>42</v>
      </c>
      <c r="D752" s="6" t="s">
        <v>43</v>
      </c>
      <c r="E752" s="7" t="s">
        <v>415</v>
      </c>
      <c r="F752" s="14">
        <v>350</v>
      </c>
    </row>
    <row r="753" spans="1:6" ht="51" hidden="1" x14ac:dyDescent="0.25">
      <c r="A753" s="8" t="s">
        <v>1030</v>
      </c>
      <c r="B753" s="11" t="s">
        <v>2051</v>
      </c>
      <c r="C753" s="12"/>
      <c r="D753" s="33" t="s">
        <v>44</v>
      </c>
      <c r="E753" s="7"/>
      <c r="F753" s="16"/>
    </row>
    <row r="754" spans="1:6" ht="89.25" hidden="1" x14ac:dyDescent="0.25">
      <c r="A754" s="8" t="s">
        <v>1030</v>
      </c>
      <c r="B754" s="11" t="s">
        <v>45</v>
      </c>
      <c r="C754" s="6" t="s">
        <v>1687</v>
      </c>
      <c r="D754" s="6" t="s">
        <v>46</v>
      </c>
      <c r="E754" s="7" t="s">
        <v>415</v>
      </c>
      <c r="F754" s="14">
        <v>550</v>
      </c>
    </row>
    <row r="755" spans="1:6" ht="89.25" hidden="1" x14ac:dyDescent="0.25">
      <c r="A755" s="8" t="s">
        <v>1030</v>
      </c>
      <c r="B755" s="11" t="s">
        <v>47</v>
      </c>
      <c r="C755" s="6" t="s">
        <v>48</v>
      </c>
      <c r="D755" s="6" t="s">
        <v>49</v>
      </c>
      <c r="E755" s="7" t="s">
        <v>415</v>
      </c>
      <c r="F755" s="14">
        <v>600</v>
      </c>
    </row>
    <row r="756" spans="1:6" ht="89.25" hidden="1" x14ac:dyDescent="0.25">
      <c r="A756" s="8" t="s">
        <v>1030</v>
      </c>
      <c r="B756" s="11" t="s">
        <v>50</v>
      </c>
      <c r="C756" s="6" t="s">
        <v>51</v>
      </c>
      <c r="D756" s="6" t="s">
        <v>52</v>
      </c>
      <c r="E756" s="7" t="s">
        <v>415</v>
      </c>
      <c r="F756" s="14">
        <v>650</v>
      </c>
    </row>
    <row r="757" spans="1:6" ht="51" hidden="1" x14ac:dyDescent="0.25">
      <c r="A757" s="8" t="s">
        <v>1030</v>
      </c>
      <c r="B757" s="11" t="s">
        <v>53</v>
      </c>
      <c r="C757" s="12"/>
      <c r="D757" s="33" t="s">
        <v>54</v>
      </c>
      <c r="E757" s="7"/>
      <c r="F757" s="16"/>
    </row>
    <row r="758" spans="1:6" ht="76.5" hidden="1" x14ac:dyDescent="0.25">
      <c r="A758" s="8" t="s">
        <v>1030</v>
      </c>
      <c r="B758" s="11" t="s">
        <v>55</v>
      </c>
      <c r="C758" s="6" t="s">
        <v>56</v>
      </c>
      <c r="D758" s="6" t="s">
        <v>57</v>
      </c>
      <c r="E758" s="133" t="s">
        <v>415</v>
      </c>
      <c r="F758" s="132">
        <v>300</v>
      </c>
    </row>
    <row r="759" spans="1:6" ht="38.25" hidden="1" x14ac:dyDescent="0.25">
      <c r="A759" s="8" t="s">
        <v>1030</v>
      </c>
      <c r="B759" s="11" t="s">
        <v>58</v>
      </c>
      <c r="C759" s="6" t="s">
        <v>59</v>
      </c>
      <c r="D759" s="6" t="s">
        <v>60</v>
      </c>
      <c r="E759" s="133"/>
      <c r="F759" s="132"/>
    </row>
    <row r="760" spans="1:6" ht="76.5" hidden="1" x14ac:dyDescent="0.25">
      <c r="A760" s="8" t="s">
        <v>1030</v>
      </c>
      <c r="B760" s="11" t="s">
        <v>61</v>
      </c>
      <c r="C760" s="6" t="s">
        <v>62</v>
      </c>
      <c r="D760" s="6" t="s">
        <v>63</v>
      </c>
      <c r="E760" s="133" t="s">
        <v>415</v>
      </c>
      <c r="F760" s="132">
        <v>350</v>
      </c>
    </row>
    <row r="761" spans="1:6" ht="38.25" hidden="1" x14ac:dyDescent="0.25">
      <c r="A761" s="8" t="s">
        <v>1030</v>
      </c>
      <c r="B761" s="11" t="s">
        <v>64</v>
      </c>
      <c r="C761" s="6" t="s">
        <v>59</v>
      </c>
      <c r="D761" s="6" t="s">
        <v>60</v>
      </c>
      <c r="E761" s="133"/>
      <c r="F761" s="132"/>
    </row>
    <row r="762" spans="1:6" ht="51" hidden="1" x14ac:dyDescent="0.25">
      <c r="A762" s="8" t="s">
        <v>1030</v>
      </c>
      <c r="B762" s="11" t="s">
        <v>65</v>
      </c>
      <c r="C762" s="6" t="s">
        <v>66</v>
      </c>
      <c r="D762" s="6" t="s">
        <v>67</v>
      </c>
      <c r="E762" s="133" t="s">
        <v>415</v>
      </c>
      <c r="F762" s="132">
        <v>400</v>
      </c>
    </row>
    <row r="763" spans="1:6" ht="38.25" hidden="1" x14ac:dyDescent="0.25">
      <c r="A763" s="8" t="s">
        <v>1030</v>
      </c>
      <c r="B763" s="11" t="s">
        <v>68</v>
      </c>
      <c r="C763" s="6" t="s">
        <v>59</v>
      </c>
      <c r="D763" s="6" t="s">
        <v>60</v>
      </c>
      <c r="E763" s="133"/>
      <c r="F763" s="132"/>
    </row>
    <row r="764" spans="1:6" ht="51" hidden="1" x14ac:dyDescent="0.25">
      <c r="A764" s="8" t="s">
        <v>1030</v>
      </c>
      <c r="B764" s="11" t="s">
        <v>69</v>
      </c>
      <c r="C764" s="12"/>
      <c r="D764" s="33" t="s">
        <v>70</v>
      </c>
      <c r="E764" s="13"/>
      <c r="F764" s="16"/>
    </row>
    <row r="765" spans="1:6" ht="76.5" hidden="1" x14ac:dyDescent="0.25">
      <c r="A765" s="8" t="s">
        <v>1030</v>
      </c>
      <c r="B765" s="11" t="s">
        <v>71</v>
      </c>
      <c r="C765" s="6" t="s">
        <v>1687</v>
      </c>
      <c r="D765" s="6" t="s">
        <v>1034</v>
      </c>
      <c r="E765" s="133" t="s">
        <v>415</v>
      </c>
      <c r="F765" s="132">
        <v>600</v>
      </c>
    </row>
    <row r="766" spans="1:6" ht="38.25" hidden="1" x14ac:dyDescent="0.25">
      <c r="A766" s="8" t="s">
        <v>1030</v>
      </c>
      <c r="B766" s="11" t="s">
        <v>1035</v>
      </c>
      <c r="C766" s="6" t="s">
        <v>59</v>
      </c>
      <c r="D766" s="6" t="s">
        <v>60</v>
      </c>
      <c r="E766" s="133"/>
      <c r="F766" s="132"/>
    </row>
    <row r="767" spans="1:6" ht="76.5" hidden="1" x14ac:dyDescent="0.25">
      <c r="A767" s="8" t="s">
        <v>1030</v>
      </c>
      <c r="B767" s="11" t="s">
        <v>1036</v>
      </c>
      <c r="C767" s="6" t="s">
        <v>48</v>
      </c>
      <c r="D767" s="6" t="s">
        <v>1037</v>
      </c>
      <c r="E767" s="133" t="s">
        <v>415</v>
      </c>
      <c r="F767" s="132">
        <v>650</v>
      </c>
    </row>
    <row r="768" spans="1:6" ht="38.25" hidden="1" x14ac:dyDescent="0.25">
      <c r="A768" s="8" t="s">
        <v>1030</v>
      </c>
      <c r="B768" s="11" t="s">
        <v>1038</v>
      </c>
      <c r="C768" s="6" t="s">
        <v>59</v>
      </c>
      <c r="D768" s="6" t="s">
        <v>60</v>
      </c>
      <c r="E768" s="133"/>
      <c r="F768" s="132"/>
    </row>
    <row r="769" spans="1:6" ht="76.5" hidden="1" x14ac:dyDescent="0.25">
      <c r="A769" s="8" t="s">
        <v>1030</v>
      </c>
      <c r="B769" s="11" t="s">
        <v>1039</v>
      </c>
      <c r="C769" s="6" t="s">
        <v>51</v>
      </c>
      <c r="D769" s="6" t="s">
        <v>1040</v>
      </c>
      <c r="E769" s="133" t="s">
        <v>415</v>
      </c>
      <c r="F769" s="132">
        <v>700</v>
      </c>
    </row>
    <row r="770" spans="1:6" ht="38.25" hidden="1" x14ac:dyDescent="0.25">
      <c r="A770" s="8" t="s">
        <v>1030</v>
      </c>
      <c r="B770" s="11" t="s">
        <v>1041</v>
      </c>
      <c r="C770" s="6" t="s">
        <v>59</v>
      </c>
      <c r="D770" s="6" t="s">
        <v>60</v>
      </c>
      <c r="E770" s="133"/>
      <c r="F770" s="132"/>
    </row>
    <row r="771" spans="1:6" ht="63.75" hidden="1" x14ac:dyDescent="0.25">
      <c r="A771" s="8" t="s">
        <v>1030</v>
      </c>
      <c r="B771" s="11" t="s">
        <v>1042</v>
      </c>
      <c r="C771" s="6" t="s">
        <v>51</v>
      </c>
      <c r="D771" s="6" t="s">
        <v>1043</v>
      </c>
      <c r="E771" s="7" t="s">
        <v>415</v>
      </c>
      <c r="F771" s="14">
        <v>750</v>
      </c>
    </row>
    <row r="772" spans="1:6" ht="38.25" hidden="1" x14ac:dyDescent="0.25">
      <c r="A772" s="8" t="s">
        <v>1030</v>
      </c>
      <c r="B772" s="11" t="s">
        <v>1044</v>
      </c>
      <c r="C772" s="12"/>
      <c r="D772" s="33" t="s">
        <v>1045</v>
      </c>
      <c r="E772" s="13"/>
      <c r="F772" s="16"/>
    </row>
    <row r="773" spans="1:6" hidden="1" x14ac:dyDescent="0.25">
      <c r="A773" s="8" t="s">
        <v>1030</v>
      </c>
      <c r="B773" s="11" t="s">
        <v>1046</v>
      </c>
      <c r="C773" s="6" t="s">
        <v>1047</v>
      </c>
      <c r="D773" s="6" t="s">
        <v>1048</v>
      </c>
      <c r="E773" s="133" t="s">
        <v>415</v>
      </c>
      <c r="F773" s="132">
        <v>650</v>
      </c>
    </row>
    <row r="774" spans="1:6" hidden="1" x14ac:dyDescent="0.25">
      <c r="A774" s="8" t="s">
        <v>1030</v>
      </c>
      <c r="B774" s="11" t="s">
        <v>1049</v>
      </c>
      <c r="C774" s="6" t="s">
        <v>1050</v>
      </c>
      <c r="D774" s="6" t="s">
        <v>1051</v>
      </c>
      <c r="E774" s="133"/>
      <c r="F774" s="132"/>
    </row>
    <row r="775" spans="1:6" hidden="1" x14ac:dyDescent="0.25">
      <c r="A775" s="8" t="s">
        <v>1030</v>
      </c>
      <c r="B775" s="11" t="s">
        <v>1052</v>
      </c>
      <c r="C775" s="6" t="s">
        <v>1053</v>
      </c>
      <c r="D775" s="6" t="s">
        <v>1054</v>
      </c>
      <c r="E775" s="133"/>
      <c r="F775" s="132"/>
    </row>
    <row r="776" spans="1:6" ht="25.5" hidden="1" x14ac:dyDescent="0.25">
      <c r="A776" s="8" t="s">
        <v>1030</v>
      </c>
      <c r="B776" s="11" t="s">
        <v>1055</v>
      </c>
      <c r="C776" s="6" t="s">
        <v>1056</v>
      </c>
      <c r="D776" s="6" t="s">
        <v>1057</v>
      </c>
      <c r="E776" s="133"/>
      <c r="F776" s="132"/>
    </row>
    <row r="777" spans="1:6" ht="38.25" hidden="1" x14ac:dyDescent="0.25">
      <c r="A777" s="8" t="s">
        <v>1030</v>
      </c>
      <c r="B777" s="11" t="s">
        <v>1058</v>
      </c>
      <c r="C777" s="6" t="s">
        <v>1059</v>
      </c>
      <c r="D777" s="6" t="s">
        <v>1060</v>
      </c>
      <c r="E777" s="133"/>
      <c r="F777" s="132"/>
    </row>
    <row r="778" spans="1:6" hidden="1" x14ac:dyDescent="0.25">
      <c r="A778" s="8" t="s">
        <v>1030</v>
      </c>
      <c r="B778" s="11" t="s">
        <v>1061</v>
      </c>
      <c r="C778" s="6" t="s">
        <v>1047</v>
      </c>
      <c r="D778" s="6" t="s">
        <v>1048</v>
      </c>
      <c r="E778" s="133" t="s">
        <v>415</v>
      </c>
      <c r="F778" s="132">
        <v>750</v>
      </c>
    </row>
    <row r="779" spans="1:6" hidden="1" x14ac:dyDescent="0.25">
      <c r="A779" s="8" t="s">
        <v>1030</v>
      </c>
      <c r="B779" s="11" t="s">
        <v>1062</v>
      </c>
      <c r="C779" s="6" t="s">
        <v>1050</v>
      </c>
      <c r="D779" s="6" t="s">
        <v>1051</v>
      </c>
      <c r="E779" s="133"/>
      <c r="F779" s="132"/>
    </row>
    <row r="780" spans="1:6" hidden="1" x14ac:dyDescent="0.25">
      <c r="A780" s="8" t="s">
        <v>1030</v>
      </c>
      <c r="B780" s="11" t="s">
        <v>1063</v>
      </c>
      <c r="C780" s="6" t="s">
        <v>1053</v>
      </c>
      <c r="D780" s="6" t="s">
        <v>1054</v>
      </c>
      <c r="E780" s="133"/>
      <c r="F780" s="132"/>
    </row>
    <row r="781" spans="1:6" ht="25.5" hidden="1" x14ac:dyDescent="0.25">
      <c r="A781" s="8" t="s">
        <v>1030</v>
      </c>
      <c r="B781" s="11" t="s">
        <v>1064</v>
      </c>
      <c r="C781" s="6" t="s">
        <v>1065</v>
      </c>
      <c r="D781" s="6" t="s">
        <v>1066</v>
      </c>
      <c r="E781" s="133"/>
      <c r="F781" s="132"/>
    </row>
    <row r="782" spans="1:6" ht="25.5" hidden="1" x14ac:dyDescent="0.25">
      <c r="A782" s="8" t="s">
        <v>1030</v>
      </c>
      <c r="B782" s="11" t="s">
        <v>1067</v>
      </c>
      <c r="C782" s="6" t="s">
        <v>1068</v>
      </c>
      <c r="D782" s="6" t="s">
        <v>1069</v>
      </c>
      <c r="E782" s="133"/>
      <c r="F782" s="132"/>
    </row>
    <row r="783" spans="1:6" hidden="1" x14ac:dyDescent="0.25">
      <c r="A783" s="8" t="s">
        <v>1030</v>
      </c>
      <c r="B783" s="11" t="s">
        <v>1070</v>
      </c>
      <c r="C783" s="6" t="s">
        <v>1047</v>
      </c>
      <c r="D783" s="6" t="s">
        <v>1048</v>
      </c>
      <c r="E783" s="133" t="s">
        <v>415</v>
      </c>
      <c r="F783" s="132">
        <v>850</v>
      </c>
    </row>
    <row r="784" spans="1:6" hidden="1" x14ac:dyDescent="0.25">
      <c r="A784" s="8" t="s">
        <v>1030</v>
      </c>
      <c r="B784" s="11" t="s">
        <v>1071</v>
      </c>
      <c r="C784" s="6" t="s">
        <v>1050</v>
      </c>
      <c r="D784" s="6" t="s">
        <v>1051</v>
      </c>
      <c r="E784" s="133"/>
      <c r="F784" s="132"/>
    </row>
    <row r="785" spans="1:6" hidden="1" x14ac:dyDescent="0.25">
      <c r="A785" s="8" t="s">
        <v>1030</v>
      </c>
      <c r="B785" s="11" t="s">
        <v>1072</v>
      </c>
      <c r="C785" s="6" t="s">
        <v>1053</v>
      </c>
      <c r="D785" s="6" t="s">
        <v>1054</v>
      </c>
      <c r="E785" s="133"/>
      <c r="F785" s="132"/>
    </row>
    <row r="786" spans="1:6" ht="25.5" hidden="1" x14ac:dyDescent="0.25">
      <c r="A786" s="8" t="s">
        <v>1030</v>
      </c>
      <c r="B786" s="11" t="s">
        <v>1073</v>
      </c>
      <c r="C786" s="6" t="s">
        <v>1074</v>
      </c>
      <c r="D786" s="6" t="s">
        <v>1075</v>
      </c>
      <c r="E786" s="133"/>
      <c r="F786" s="132"/>
    </row>
    <row r="787" spans="1:6" ht="25.5" hidden="1" x14ac:dyDescent="0.25">
      <c r="A787" s="8" t="s">
        <v>1030</v>
      </c>
      <c r="B787" s="11" t="s">
        <v>1076</v>
      </c>
      <c r="C787" s="6" t="s">
        <v>1077</v>
      </c>
      <c r="D787" s="6" t="s">
        <v>1078</v>
      </c>
      <c r="E787" s="133"/>
      <c r="F787" s="132"/>
    </row>
    <row r="788" spans="1:6" ht="38.25" hidden="1" x14ac:dyDescent="0.25">
      <c r="A788" s="8" t="s">
        <v>1030</v>
      </c>
      <c r="B788" s="11" t="s">
        <v>1079</v>
      </c>
      <c r="C788" s="12"/>
      <c r="D788" s="33" t="s">
        <v>1080</v>
      </c>
      <c r="E788" s="13"/>
      <c r="F788" s="16"/>
    </row>
    <row r="789" spans="1:6" hidden="1" x14ac:dyDescent="0.25">
      <c r="A789" s="8" t="s">
        <v>1030</v>
      </c>
      <c r="B789" s="11" t="s">
        <v>1081</v>
      </c>
      <c r="C789" s="6" t="s">
        <v>1047</v>
      </c>
      <c r="D789" s="6" t="s">
        <v>1048</v>
      </c>
      <c r="E789" s="133" t="s">
        <v>415</v>
      </c>
      <c r="F789" s="132">
        <v>600</v>
      </c>
    </row>
    <row r="790" spans="1:6" ht="25.5" hidden="1" x14ac:dyDescent="0.25">
      <c r="A790" s="8" t="s">
        <v>1030</v>
      </c>
      <c r="B790" s="11" t="s">
        <v>1082</v>
      </c>
      <c r="C790" s="6" t="s">
        <v>1083</v>
      </c>
      <c r="D790" s="6" t="s">
        <v>1057</v>
      </c>
      <c r="E790" s="133"/>
      <c r="F790" s="132"/>
    </row>
    <row r="791" spans="1:6" ht="25.5" hidden="1" x14ac:dyDescent="0.25">
      <c r="A791" s="8" t="s">
        <v>1030</v>
      </c>
      <c r="B791" s="11" t="s">
        <v>1084</v>
      </c>
      <c r="C791" s="6" t="s">
        <v>1085</v>
      </c>
      <c r="D791" s="6" t="s">
        <v>1086</v>
      </c>
      <c r="E791" s="133"/>
      <c r="F791" s="132"/>
    </row>
    <row r="792" spans="1:6" ht="25.5" hidden="1" x14ac:dyDescent="0.25">
      <c r="A792" s="8" t="s">
        <v>1030</v>
      </c>
      <c r="B792" s="11" t="s">
        <v>1087</v>
      </c>
      <c r="C792" s="6" t="s">
        <v>1059</v>
      </c>
      <c r="D792" s="6" t="s">
        <v>1088</v>
      </c>
      <c r="E792" s="133"/>
      <c r="F792" s="132"/>
    </row>
    <row r="793" spans="1:6" hidden="1" x14ac:dyDescent="0.25">
      <c r="A793" s="8" t="s">
        <v>1030</v>
      </c>
      <c r="B793" s="11" t="s">
        <v>1089</v>
      </c>
      <c r="C793" s="6" t="s">
        <v>1047</v>
      </c>
      <c r="D793" s="6" t="s">
        <v>1048</v>
      </c>
      <c r="E793" s="133" t="s">
        <v>415</v>
      </c>
      <c r="F793" s="132">
        <v>700</v>
      </c>
    </row>
    <row r="794" spans="1:6" ht="25.5" hidden="1" x14ac:dyDescent="0.25">
      <c r="A794" s="8" t="s">
        <v>1030</v>
      </c>
      <c r="B794" s="11" t="s">
        <v>1090</v>
      </c>
      <c r="C794" s="6" t="s">
        <v>1065</v>
      </c>
      <c r="D794" s="6" t="s">
        <v>1091</v>
      </c>
      <c r="E794" s="133"/>
      <c r="F794" s="132"/>
    </row>
    <row r="795" spans="1:6" ht="25.5" hidden="1" x14ac:dyDescent="0.25">
      <c r="A795" s="8" t="s">
        <v>1030</v>
      </c>
      <c r="B795" s="11" t="s">
        <v>1092</v>
      </c>
      <c r="C795" s="6" t="s">
        <v>1093</v>
      </c>
      <c r="D795" s="6" t="s">
        <v>1094</v>
      </c>
      <c r="E795" s="133"/>
      <c r="F795" s="132"/>
    </row>
    <row r="796" spans="1:6" ht="25.5" hidden="1" x14ac:dyDescent="0.25">
      <c r="A796" s="8" t="s">
        <v>1030</v>
      </c>
      <c r="B796" s="11" t="s">
        <v>1095</v>
      </c>
      <c r="C796" s="6" t="s">
        <v>1068</v>
      </c>
      <c r="D796" s="6" t="s">
        <v>1096</v>
      </c>
      <c r="E796" s="133"/>
      <c r="F796" s="132"/>
    </row>
    <row r="797" spans="1:6" hidden="1" x14ac:dyDescent="0.25">
      <c r="A797" s="8" t="s">
        <v>1030</v>
      </c>
      <c r="B797" s="11" t="s">
        <v>1097</v>
      </c>
      <c r="C797" s="6" t="s">
        <v>1047</v>
      </c>
      <c r="D797" s="6" t="s">
        <v>1048</v>
      </c>
      <c r="E797" s="133" t="s">
        <v>415</v>
      </c>
      <c r="F797" s="132">
        <v>800</v>
      </c>
    </row>
    <row r="798" spans="1:6" ht="25.5" hidden="1" x14ac:dyDescent="0.25">
      <c r="A798" s="8" t="s">
        <v>1030</v>
      </c>
      <c r="B798" s="11" t="s">
        <v>1098</v>
      </c>
      <c r="C798" s="6" t="s">
        <v>1099</v>
      </c>
      <c r="D798" s="6" t="s">
        <v>1100</v>
      </c>
      <c r="E798" s="133"/>
      <c r="F798" s="132"/>
    </row>
    <row r="799" spans="1:6" ht="25.5" hidden="1" x14ac:dyDescent="0.25">
      <c r="A799" s="8" t="s">
        <v>1030</v>
      </c>
      <c r="B799" s="11" t="s">
        <v>1101</v>
      </c>
      <c r="C799" s="6" t="s">
        <v>1102</v>
      </c>
      <c r="D799" s="6" t="s">
        <v>1103</v>
      </c>
      <c r="E799" s="133"/>
      <c r="F799" s="132"/>
    </row>
    <row r="800" spans="1:6" ht="25.5" hidden="1" x14ac:dyDescent="0.25">
      <c r="A800" s="8" t="s">
        <v>1030</v>
      </c>
      <c r="B800" s="11" t="s">
        <v>1104</v>
      </c>
      <c r="C800" s="6" t="s">
        <v>1105</v>
      </c>
      <c r="D800" s="6" t="s">
        <v>1106</v>
      </c>
      <c r="E800" s="133"/>
      <c r="F800" s="132"/>
    </row>
    <row r="801" spans="1:6" hidden="1" x14ac:dyDescent="0.25">
      <c r="A801" s="8" t="s">
        <v>1030</v>
      </c>
      <c r="B801" s="11" t="s">
        <v>1107</v>
      </c>
      <c r="C801" s="6" t="s">
        <v>1047</v>
      </c>
      <c r="D801" s="6" t="s">
        <v>1048</v>
      </c>
      <c r="E801" s="133" t="s">
        <v>415</v>
      </c>
      <c r="F801" s="132">
        <v>600</v>
      </c>
    </row>
    <row r="802" spans="1:6" hidden="1" x14ac:dyDescent="0.25">
      <c r="A802" s="8" t="s">
        <v>1030</v>
      </c>
      <c r="B802" s="11" t="s">
        <v>1108</v>
      </c>
      <c r="C802" s="6" t="s">
        <v>1050</v>
      </c>
      <c r="D802" s="6" t="s">
        <v>1051</v>
      </c>
      <c r="E802" s="133"/>
      <c r="F802" s="132"/>
    </row>
    <row r="803" spans="1:6" hidden="1" x14ac:dyDescent="0.25">
      <c r="A803" s="8" t="s">
        <v>1030</v>
      </c>
      <c r="B803" s="11" t="s">
        <v>1109</v>
      </c>
      <c r="C803" s="6" t="s">
        <v>1053</v>
      </c>
      <c r="D803" s="6" t="s">
        <v>1054</v>
      </c>
      <c r="E803" s="133"/>
      <c r="F803" s="132"/>
    </row>
    <row r="804" spans="1:6" ht="25.5" hidden="1" x14ac:dyDescent="0.25">
      <c r="A804" s="8" t="s">
        <v>1030</v>
      </c>
      <c r="B804" s="11" t="s">
        <v>1110</v>
      </c>
      <c r="C804" s="6" t="s">
        <v>1056</v>
      </c>
      <c r="D804" s="6" t="s">
        <v>1057</v>
      </c>
      <c r="E804" s="133"/>
      <c r="F804" s="132"/>
    </row>
    <row r="805" spans="1:6" ht="25.5" hidden="1" x14ac:dyDescent="0.25">
      <c r="A805" s="8" t="s">
        <v>1030</v>
      </c>
      <c r="B805" s="11" t="s">
        <v>1111</v>
      </c>
      <c r="C805" s="6" t="s">
        <v>1059</v>
      </c>
      <c r="D805" s="6" t="s">
        <v>1112</v>
      </c>
      <c r="E805" s="133"/>
      <c r="F805" s="132"/>
    </row>
    <row r="806" spans="1:6" hidden="1" x14ac:dyDescent="0.25">
      <c r="A806" s="8" t="s">
        <v>1030</v>
      </c>
      <c r="B806" s="11" t="s">
        <v>1113</v>
      </c>
      <c r="C806" s="6" t="s">
        <v>1047</v>
      </c>
      <c r="D806" s="6" t="s">
        <v>1048</v>
      </c>
      <c r="E806" s="133" t="s">
        <v>415</v>
      </c>
      <c r="F806" s="132">
        <v>700</v>
      </c>
    </row>
    <row r="807" spans="1:6" hidden="1" x14ac:dyDescent="0.25">
      <c r="A807" s="8" t="s">
        <v>1030</v>
      </c>
      <c r="B807" s="11" t="s">
        <v>1114</v>
      </c>
      <c r="C807" s="6" t="s">
        <v>1050</v>
      </c>
      <c r="D807" s="6" t="s">
        <v>1051</v>
      </c>
      <c r="E807" s="133"/>
      <c r="F807" s="132"/>
    </row>
    <row r="808" spans="1:6" hidden="1" x14ac:dyDescent="0.25">
      <c r="A808" s="8" t="s">
        <v>1030</v>
      </c>
      <c r="B808" s="11" t="s">
        <v>1115</v>
      </c>
      <c r="C808" s="6" t="s">
        <v>1053</v>
      </c>
      <c r="D808" s="6" t="s">
        <v>1054</v>
      </c>
      <c r="E808" s="133"/>
      <c r="F808" s="132"/>
    </row>
    <row r="809" spans="1:6" ht="25.5" hidden="1" x14ac:dyDescent="0.25">
      <c r="A809" s="8" t="s">
        <v>1030</v>
      </c>
      <c r="B809" s="11" t="s">
        <v>1116</v>
      </c>
      <c r="C809" s="6" t="s">
        <v>1065</v>
      </c>
      <c r="D809" s="6" t="s">
        <v>1066</v>
      </c>
      <c r="E809" s="133"/>
      <c r="F809" s="132"/>
    </row>
    <row r="810" spans="1:6" ht="25.5" hidden="1" x14ac:dyDescent="0.25">
      <c r="A810" s="8" t="s">
        <v>1030</v>
      </c>
      <c r="B810" s="11" t="s">
        <v>168</v>
      </c>
      <c r="C810" s="6" t="s">
        <v>1068</v>
      </c>
      <c r="D810" s="6" t="s">
        <v>169</v>
      </c>
      <c r="E810" s="133"/>
      <c r="F810" s="132"/>
    </row>
    <row r="811" spans="1:6" hidden="1" x14ac:dyDescent="0.25">
      <c r="A811" s="8" t="s">
        <v>1030</v>
      </c>
      <c r="B811" s="11" t="s">
        <v>170</v>
      </c>
      <c r="C811" s="6" t="s">
        <v>1047</v>
      </c>
      <c r="D811" s="6" t="s">
        <v>1048</v>
      </c>
      <c r="E811" s="133" t="s">
        <v>415</v>
      </c>
      <c r="F811" s="132">
        <v>800</v>
      </c>
    </row>
    <row r="812" spans="1:6" hidden="1" x14ac:dyDescent="0.25">
      <c r="A812" s="8" t="s">
        <v>1030</v>
      </c>
      <c r="B812" s="11" t="s">
        <v>171</v>
      </c>
      <c r="C812" s="6" t="s">
        <v>1050</v>
      </c>
      <c r="D812" s="6" t="s">
        <v>1051</v>
      </c>
      <c r="E812" s="133"/>
      <c r="F812" s="132"/>
    </row>
    <row r="813" spans="1:6" hidden="1" x14ac:dyDescent="0.25">
      <c r="A813" s="8" t="s">
        <v>1030</v>
      </c>
      <c r="B813" s="11" t="s">
        <v>172</v>
      </c>
      <c r="C813" s="6" t="s">
        <v>1053</v>
      </c>
      <c r="D813" s="6" t="s">
        <v>1054</v>
      </c>
      <c r="E813" s="133"/>
      <c r="F813" s="132"/>
    </row>
    <row r="814" spans="1:6" ht="25.5" hidden="1" x14ac:dyDescent="0.25">
      <c r="A814" s="8" t="s">
        <v>1030</v>
      </c>
      <c r="B814" s="11" t="s">
        <v>173</v>
      </c>
      <c r="C814" s="6" t="s">
        <v>1074</v>
      </c>
      <c r="D814" s="6" t="s">
        <v>1075</v>
      </c>
      <c r="E814" s="133"/>
      <c r="F814" s="132"/>
    </row>
    <row r="815" spans="1:6" ht="25.5" hidden="1" x14ac:dyDescent="0.25">
      <c r="A815" s="8" t="s">
        <v>1030</v>
      </c>
      <c r="B815" s="11" t="s">
        <v>174</v>
      </c>
      <c r="C815" s="6" t="s">
        <v>1077</v>
      </c>
      <c r="D815" s="6" t="s">
        <v>175</v>
      </c>
      <c r="E815" s="133"/>
      <c r="F815" s="132"/>
    </row>
    <row r="816" spans="1:6" ht="25.5" hidden="1" x14ac:dyDescent="0.25">
      <c r="A816" s="8" t="s">
        <v>1030</v>
      </c>
      <c r="B816" s="11" t="s">
        <v>176</v>
      </c>
      <c r="C816" s="12"/>
      <c r="D816" s="33" t="s">
        <v>177</v>
      </c>
      <c r="E816" s="13"/>
      <c r="F816" s="16"/>
    </row>
    <row r="817" spans="1:6" hidden="1" x14ac:dyDescent="0.25">
      <c r="A817" s="8" t="s">
        <v>1030</v>
      </c>
      <c r="B817" s="11" t="s">
        <v>178</v>
      </c>
      <c r="C817" s="6" t="s">
        <v>1047</v>
      </c>
      <c r="D817" s="6" t="s">
        <v>1048</v>
      </c>
      <c r="E817" s="133" t="s">
        <v>415</v>
      </c>
      <c r="F817" s="132">
        <v>550</v>
      </c>
    </row>
    <row r="818" spans="1:6" ht="25.5" hidden="1" x14ac:dyDescent="0.25">
      <c r="A818" s="8" t="s">
        <v>1030</v>
      </c>
      <c r="B818" s="11" t="s">
        <v>179</v>
      </c>
      <c r="C818" s="6" t="s">
        <v>1083</v>
      </c>
      <c r="D818" s="6" t="s">
        <v>1057</v>
      </c>
      <c r="E818" s="133"/>
      <c r="F818" s="132"/>
    </row>
    <row r="819" spans="1:6" ht="25.5" hidden="1" x14ac:dyDescent="0.25">
      <c r="A819" s="8" t="s">
        <v>1030</v>
      </c>
      <c r="B819" s="11" t="s">
        <v>180</v>
      </c>
      <c r="C819" s="6" t="s">
        <v>1085</v>
      </c>
      <c r="D819" s="6" t="s">
        <v>181</v>
      </c>
      <c r="E819" s="133"/>
      <c r="F819" s="132"/>
    </row>
    <row r="820" spans="1:6" ht="38.25" hidden="1" x14ac:dyDescent="0.25">
      <c r="A820" s="8" t="s">
        <v>1030</v>
      </c>
      <c r="B820" s="11" t="s">
        <v>182</v>
      </c>
      <c r="C820" s="6" t="s">
        <v>1085</v>
      </c>
      <c r="D820" s="6" t="s">
        <v>183</v>
      </c>
      <c r="E820" s="133"/>
      <c r="F820" s="132"/>
    </row>
    <row r="821" spans="1:6" hidden="1" x14ac:dyDescent="0.25">
      <c r="A821" s="8" t="s">
        <v>1030</v>
      </c>
      <c r="B821" s="11" t="s">
        <v>184</v>
      </c>
      <c r="C821" s="6" t="s">
        <v>1047</v>
      </c>
      <c r="D821" s="6" t="s">
        <v>1048</v>
      </c>
      <c r="E821" s="133" t="s">
        <v>415</v>
      </c>
      <c r="F821" s="132">
        <v>650</v>
      </c>
    </row>
    <row r="822" spans="1:6" ht="25.5" hidden="1" x14ac:dyDescent="0.25">
      <c r="A822" s="8" t="s">
        <v>1030</v>
      </c>
      <c r="B822" s="11" t="s">
        <v>185</v>
      </c>
      <c r="C822" s="6" t="s">
        <v>1065</v>
      </c>
      <c r="D822" s="6" t="s">
        <v>1066</v>
      </c>
      <c r="E822" s="133"/>
      <c r="F822" s="132"/>
    </row>
    <row r="823" spans="1:6" ht="25.5" hidden="1" x14ac:dyDescent="0.25">
      <c r="A823" s="8" t="s">
        <v>1030</v>
      </c>
      <c r="B823" s="11" t="s">
        <v>186</v>
      </c>
      <c r="C823" s="6" t="s">
        <v>1093</v>
      </c>
      <c r="D823" s="6" t="s">
        <v>187</v>
      </c>
      <c r="E823" s="133"/>
      <c r="F823" s="132"/>
    </row>
    <row r="824" spans="1:6" ht="38.25" hidden="1" x14ac:dyDescent="0.25">
      <c r="A824" s="8" t="s">
        <v>1030</v>
      </c>
      <c r="B824" s="11" t="s">
        <v>188</v>
      </c>
      <c r="C824" s="6" t="s">
        <v>1068</v>
      </c>
      <c r="D824" s="6" t="s">
        <v>189</v>
      </c>
      <c r="E824" s="133"/>
      <c r="F824" s="132"/>
    </row>
    <row r="825" spans="1:6" hidden="1" x14ac:dyDescent="0.25">
      <c r="A825" s="8" t="s">
        <v>1030</v>
      </c>
      <c r="B825" s="11" t="s">
        <v>190</v>
      </c>
      <c r="C825" s="6" t="s">
        <v>1047</v>
      </c>
      <c r="D825" s="6" t="s">
        <v>1048</v>
      </c>
      <c r="E825" s="133" t="s">
        <v>415</v>
      </c>
      <c r="F825" s="132">
        <v>750</v>
      </c>
    </row>
    <row r="826" spans="1:6" ht="25.5" hidden="1" x14ac:dyDescent="0.25">
      <c r="A826" s="8" t="s">
        <v>1030</v>
      </c>
      <c r="B826" s="11" t="s">
        <v>191</v>
      </c>
      <c r="C826" s="6" t="s">
        <v>1074</v>
      </c>
      <c r="D826" s="6" t="s">
        <v>1100</v>
      </c>
      <c r="E826" s="133"/>
      <c r="F826" s="132"/>
    </row>
    <row r="827" spans="1:6" ht="25.5" hidden="1" x14ac:dyDescent="0.25">
      <c r="A827" s="8" t="s">
        <v>1030</v>
      </c>
      <c r="B827" s="11" t="s">
        <v>192</v>
      </c>
      <c r="C827" s="6" t="s">
        <v>1102</v>
      </c>
      <c r="D827" s="6" t="s">
        <v>1103</v>
      </c>
      <c r="E827" s="133"/>
      <c r="F827" s="132"/>
    </row>
    <row r="828" spans="1:6" ht="25.5" hidden="1" x14ac:dyDescent="0.25">
      <c r="A828" s="8" t="s">
        <v>1030</v>
      </c>
      <c r="B828" s="11" t="s">
        <v>193</v>
      </c>
      <c r="C828" s="6" t="s">
        <v>1105</v>
      </c>
      <c r="D828" s="6" t="s">
        <v>1106</v>
      </c>
      <c r="E828" s="133"/>
      <c r="F828" s="132"/>
    </row>
    <row r="829" spans="1:6" ht="38.25" hidden="1" x14ac:dyDescent="0.25">
      <c r="A829" s="8" t="s">
        <v>1030</v>
      </c>
      <c r="B829" s="32"/>
      <c r="C829" s="33"/>
      <c r="D829" s="33" t="s">
        <v>194</v>
      </c>
      <c r="E829" s="34"/>
      <c r="F829" s="35"/>
    </row>
    <row r="830" spans="1:6" ht="38.25" hidden="1" x14ac:dyDescent="0.25">
      <c r="A830" s="8" t="s">
        <v>1030</v>
      </c>
      <c r="B830" s="11" t="s">
        <v>648</v>
      </c>
      <c r="C830" s="6" t="s">
        <v>195</v>
      </c>
      <c r="D830" s="6" t="s">
        <v>196</v>
      </c>
      <c r="E830" s="31" t="s">
        <v>415</v>
      </c>
      <c r="F830" s="24">
        <v>200</v>
      </c>
    </row>
    <row r="831" spans="1:6" ht="63.75" hidden="1" x14ac:dyDescent="0.25">
      <c r="A831" s="8" t="s">
        <v>1030</v>
      </c>
      <c r="B831" s="11" t="s">
        <v>651</v>
      </c>
      <c r="C831" s="6" t="s">
        <v>197</v>
      </c>
      <c r="D831" s="6" t="s">
        <v>198</v>
      </c>
      <c r="E831" s="31" t="s">
        <v>415</v>
      </c>
      <c r="F831" s="24">
        <v>500</v>
      </c>
    </row>
    <row r="832" spans="1:6" ht="63.75" hidden="1" x14ac:dyDescent="0.25">
      <c r="A832" s="8" t="s">
        <v>1030</v>
      </c>
      <c r="B832" s="11" t="s">
        <v>654</v>
      </c>
      <c r="C832" s="6" t="s">
        <v>197</v>
      </c>
      <c r="D832" s="6" t="s">
        <v>199</v>
      </c>
      <c r="E832" s="31" t="s">
        <v>415</v>
      </c>
      <c r="F832" s="24">
        <v>600</v>
      </c>
    </row>
    <row r="833" spans="1:6" ht="25.5" hidden="1" x14ac:dyDescent="0.25">
      <c r="A833" s="8" t="s">
        <v>1030</v>
      </c>
      <c r="B833" s="11" t="s">
        <v>657</v>
      </c>
      <c r="C833" s="6" t="s">
        <v>200</v>
      </c>
      <c r="D833" s="6" t="s">
        <v>201</v>
      </c>
      <c r="E833" s="31" t="s">
        <v>415</v>
      </c>
      <c r="F833" s="24">
        <v>100</v>
      </c>
    </row>
    <row r="834" spans="1:6" ht="25.5" hidden="1" x14ac:dyDescent="0.25">
      <c r="A834" s="8" t="s">
        <v>1030</v>
      </c>
      <c r="B834" s="11" t="s">
        <v>660</v>
      </c>
      <c r="C834" s="6" t="s">
        <v>202</v>
      </c>
      <c r="D834" s="6" t="s">
        <v>203</v>
      </c>
      <c r="E834" s="31" t="s">
        <v>415</v>
      </c>
      <c r="F834" s="24">
        <v>600</v>
      </c>
    </row>
    <row r="835" spans="1:6" ht="25.5" hidden="1" x14ac:dyDescent="0.25">
      <c r="A835" s="8" t="s">
        <v>1030</v>
      </c>
      <c r="B835" s="11" t="s">
        <v>663</v>
      </c>
      <c r="C835" s="6" t="s">
        <v>204</v>
      </c>
      <c r="D835" s="6" t="s">
        <v>205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666</v>
      </c>
      <c r="C836" s="6" t="s">
        <v>1083</v>
      </c>
      <c r="D836" s="6" t="s">
        <v>206</v>
      </c>
      <c r="E836" s="31" t="s">
        <v>415</v>
      </c>
      <c r="F836" s="24">
        <v>150</v>
      </c>
    </row>
    <row r="837" spans="1:6" ht="25.5" hidden="1" x14ac:dyDescent="0.25">
      <c r="A837" s="8" t="s">
        <v>1030</v>
      </c>
      <c r="B837" s="11" t="s">
        <v>669</v>
      </c>
      <c r="C837" s="6" t="s">
        <v>1065</v>
      </c>
      <c r="D837" s="6" t="s">
        <v>1066</v>
      </c>
      <c r="E837" s="31" t="s">
        <v>415</v>
      </c>
      <c r="F837" s="24">
        <v>300</v>
      </c>
    </row>
    <row r="838" spans="1:6" ht="25.5" hidden="1" x14ac:dyDescent="0.25">
      <c r="A838" s="8" t="s">
        <v>1030</v>
      </c>
      <c r="B838" s="11" t="s">
        <v>672</v>
      </c>
      <c r="C838" s="6" t="s">
        <v>1099</v>
      </c>
      <c r="D838" s="6" t="s">
        <v>207</v>
      </c>
      <c r="E838" s="31" t="s">
        <v>415</v>
      </c>
      <c r="F838" s="24">
        <v>250</v>
      </c>
    </row>
    <row r="839" spans="1:6" ht="38.25" hidden="1" x14ac:dyDescent="0.25">
      <c r="A839" s="8" t="s">
        <v>1030</v>
      </c>
      <c r="B839" s="11" t="s">
        <v>675</v>
      </c>
      <c r="C839" s="6" t="s">
        <v>208</v>
      </c>
      <c r="D839" s="6" t="s">
        <v>209</v>
      </c>
      <c r="E839" s="31" t="s">
        <v>415</v>
      </c>
      <c r="F839" s="24">
        <v>300</v>
      </c>
    </row>
    <row r="840" spans="1:6" ht="25.5" hidden="1" x14ac:dyDescent="0.25">
      <c r="A840" s="8" t="s">
        <v>1030</v>
      </c>
      <c r="B840" s="11" t="s">
        <v>2075</v>
      </c>
      <c r="C840" s="6" t="s">
        <v>210</v>
      </c>
      <c r="D840" s="6" t="s">
        <v>1126</v>
      </c>
      <c r="E840" s="31" t="s">
        <v>415</v>
      </c>
      <c r="F840" s="24">
        <v>100</v>
      </c>
    </row>
    <row r="841" spans="1:6" ht="38.25" hidden="1" x14ac:dyDescent="0.25">
      <c r="A841" s="8" t="s">
        <v>1030</v>
      </c>
      <c r="B841" s="11" t="s">
        <v>2078</v>
      </c>
      <c r="C841" s="6" t="s">
        <v>1127</v>
      </c>
      <c r="D841" s="6" t="s">
        <v>1128</v>
      </c>
      <c r="E841" s="31" t="s">
        <v>415</v>
      </c>
      <c r="F841" s="24">
        <v>200</v>
      </c>
    </row>
    <row r="842" spans="1:6" ht="51" hidden="1" x14ac:dyDescent="0.25">
      <c r="A842" s="8" t="s">
        <v>1030</v>
      </c>
      <c r="B842" s="11" t="s">
        <v>2081</v>
      </c>
      <c r="C842" s="6" t="s">
        <v>1129</v>
      </c>
      <c r="D842" s="6" t="s">
        <v>1130</v>
      </c>
      <c r="E842" s="7" t="s">
        <v>415</v>
      </c>
      <c r="F842" s="14">
        <v>350</v>
      </c>
    </row>
    <row r="843" spans="1:6" ht="25.5" hidden="1" x14ac:dyDescent="0.25">
      <c r="A843" s="8" t="s">
        <v>1030</v>
      </c>
      <c r="B843" s="11" t="s">
        <v>2084</v>
      </c>
      <c r="C843" s="21" t="s">
        <v>1131</v>
      </c>
      <c r="D843" s="41" t="s">
        <v>1132</v>
      </c>
      <c r="E843" s="31" t="s">
        <v>415</v>
      </c>
      <c r="F843" s="24">
        <v>200</v>
      </c>
    </row>
    <row r="844" spans="1:6" ht="25.5" hidden="1" x14ac:dyDescent="0.25">
      <c r="A844" s="8" t="s">
        <v>1030</v>
      </c>
      <c r="B844" s="11" t="s">
        <v>2087</v>
      </c>
      <c r="C844" s="6" t="s">
        <v>1085</v>
      </c>
      <c r="D844" s="6" t="s">
        <v>181</v>
      </c>
      <c r="E844" s="31" t="s">
        <v>415</v>
      </c>
      <c r="F844" s="24">
        <v>200</v>
      </c>
    </row>
    <row r="845" spans="1:6" ht="25.5" hidden="1" x14ac:dyDescent="0.25">
      <c r="A845" s="8" t="s">
        <v>1030</v>
      </c>
      <c r="B845" s="11" t="s">
        <v>2089</v>
      </c>
      <c r="C845" s="6" t="s">
        <v>1093</v>
      </c>
      <c r="D845" s="6" t="s">
        <v>187</v>
      </c>
      <c r="E845" s="31" t="s">
        <v>415</v>
      </c>
      <c r="F845" s="24">
        <v>250</v>
      </c>
    </row>
    <row r="846" spans="1:6" ht="25.5" hidden="1" x14ac:dyDescent="0.25">
      <c r="A846" s="8" t="s">
        <v>1030</v>
      </c>
      <c r="B846" s="11" t="s">
        <v>2091</v>
      </c>
      <c r="C846" s="6" t="s">
        <v>1102</v>
      </c>
      <c r="D846" s="6" t="s">
        <v>1103</v>
      </c>
      <c r="E846" s="31" t="s">
        <v>415</v>
      </c>
      <c r="F846" s="24">
        <v>300</v>
      </c>
    </row>
    <row r="847" spans="1:6" ht="38.25" hidden="1" x14ac:dyDescent="0.25">
      <c r="A847" s="8" t="s">
        <v>1030</v>
      </c>
      <c r="B847" s="11" t="s">
        <v>2093</v>
      </c>
      <c r="C847" s="6" t="s">
        <v>1133</v>
      </c>
      <c r="D847" s="6" t="s">
        <v>1134</v>
      </c>
      <c r="E847" s="31" t="s">
        <v>415</v>
      </c>
      <c r="F847" s="24">
        <v>350</v>
      </c>
    </row>
    <row r="848" spans="1:6" ht="38.25" hidden="1" x14ac:dyDescent="0.25">
      <c r="A848" s="8" t="s">
        <v>1030</v>
      </c>
      <c r="B848" s="11" t="s">
        <v>2095</v>
      </c>
      <c r="C848" s="6" t="s">
        <v>1135</v>
      </c>
      <c r="D848" s="6" t="s">
        <v>1136</v>
      </c>
      <c r="E848" s="7" t="s">
        <v>415</v>
      </c>
      <c r="F848" s="14">
        <v>100</v>
      </c>
    </row>
    <row r="849" spans="1:6" ht="38.25" hidden="1" x14ac:dyDescent="0.25">
      <c r="A849" s="8" t="s">
        <v>1030</v>
      </c>
      <c r="B849" s="11" t="s">
        <v>2097</v>
      </c>
      <c r="C849" s="6" t="s">
        <v>1137</v>
      </c>
      <c r="D849" s="6" t="s">
        <v>1138</v>
      </c>
      <c r="E849" s="7" t="s">
        <v>415</v>
      </c>
      <c r="F849" s="14">
        <v>250</v>
      </c>
    </row>
    <row r="850" spans="1:6" ht="51" hidden="1" x14ac:dyDescent="0.25">
      <c r="A850" s="8" t="s">
        <v>1030</v>
      </c>
      <c r="B850" s="11" t="s">
        <v>2099</v>
      </c>
      <c r="C850" s="6" t="s">
        <v>1139</v>
      </c>
      <c r="D850" s="6" t="s">
        <v>1140</v>
      </c>
      <c r="E850" s="31" t="s">
        <v>415</v>
      </c>
      <c r="F850" s="24">
        <v>300</v>
      </c>
    </row>
    <row r="851" spans="1:6" ht="38.25" hidden="1" x14ac:dyDescent="0.25">
      <c r="A851" s="8" t="s">
        <v>1030</v>
      </c>
      <c r="B851" s="11" t="s">
        <v>2101</v>
      </c>
      <c r="C851" s="6" t="s">
        <v>1141</v>
      </c>
      <c r="D851" s="6" t="s">
        <v>145</v>
      </c>
      <c r="E851" s="7" t="s">
        <v>415</v>
      </c>
      <c r="F851" s="14">
        <v>150</v>
      </c>
    </row>
    <row r="852" spans="1:6" ht="63.75" hidden="1" x14ac:dyDescent="0.25">
      <c r="A852" s="8" t="s">
        <v>1030</v>
      </c>
      <c r="B852" s="11" t="s">
        <v>2103</v>
      </c>
      <c r="C852" s="6" t="s">
        <v>146</v>
      </c>
      <c r="D852" s="6" t="s">
        <v>147</v>
      </c>
      <c r="E852" s="31" t="s">
        <v>415</v>
      </c>
      <c r="F852" s="24">
        <v>1450</v>
      </c>
    </row>
    <row r="853" spans="1:6" ht="51" hidden="1" x14ac:dyDescent="0.25">
      <c r="A853" s="8" t="s">
        <v>1030</v>
      </c>
      <c r="B853" s="11" t="s">
        <v>2105</v>
      </c>
      <c r="C853" s="6" t="s">
        <v>148</v>
      </c>
      <c r="D853" s="6" t="s">
        <v>149</v>
      </c>
      <c r="E853" s="31" t="s">
        <v>415</v>
      </c>
      <c r="F853" s="24">
        <v>1550</v>
      </c>
    </row>
    <row r="854" spans="1:6" ht="51" hidden="1" x14ac:dyDescent="0.25">
      <c r="A854" s="8" t="s">
        <v>1030</v>
      </c>
      <c r="B854" s="11" t="s">
        <v>2107</v>
      </c>
      <c r="C854" s="6" t="s">
        <v>150</v>
      </c>
      <c r="D854" s="6" t="s">
        <v>151</v>
      </c>
      <c r="E854" s="31" t="s">
        <v>415</v>
      </c>
      <c r="F854" s="24">
        <v>1750</v>
      </c>
    </row>
    <row r="855" spans="1:6" ht="25.5" hidden="1" x14ac:dyDescent="0.25">
      <c r="A855" s="8" t="s">
        <v>1030</v>
      </c>
      <c r="B855" s="11" t="s">
        <v>2109</v>
      </c>
      <c r="C855" s="6" t="s">
        <v>152</v>
      </c>
      <c r="D855" s="6" t="s">
        <v>153</v>
      </c>
      <c r="E855" s="135" t="s">
        <v>415</v>
      </c>
      <c r="F855" s="134">
        <v>100</v>
      </c>
    </row>
    <row r="856" spans="1:6" ht="25.5" hidden="1" x14ac:dyDescent="0.25">
      <c r="A856" s="8" t="s">
        <v>1030</v>
      </c>
      <c r="B856" s="11" t="s">
        <v>154</v>
      </c>
      <c r="C856" s="6" t="s">
        <v>155</v>
      </c>
      <c r="D856" s="6" t="s">
        <v>156</v>
      </c>
      <c r="E856" s="135"/>
      <c r="F856" s="134"/>
    </row>
    <row r="857" spans="1:6" hidden="1" x14ac:dyDescent="0.25">
      <c r="A857" s="8" t="s">
        <v>1030</v>
      </c>
      <c r="B857" s="11" t="s">
        <v>1245</v>
      </c>
      <c r="C857" s="12"/>
      <c r="D857" s="33" t="s">
        <v>157</v>
      </c>
      <c r="E857" s="13"/>
      <c r="F857" s="16"/>
    </row>
    <row r="858" spans="1:6" ht="25.5" hidden="1" x14ac:dyDescent="0.25">
      <c r="A858" s="8" t="s">
        <v>1030</v>
      </c>
      <c r="B858" s="11" t="s">
        <v>1288</v>
      </c>
      <c r="C858" s="6" t="s">
        <v>158</v>
      </c>
      <c r="D858" s="6" t="s">
        <v>159</v>
      </c>
      <c r="E858" s="135" t="s">
        <v>415</v>
      </c>
      <c r="F858" s="134">
        <v>150</v>
      </c>
    </row>
    <row r="859" spans="1:6" ht="25.5" hidden="1" x14ac:dyDescent="0.25">
      <c r="A859" s="8" t="s">
        <v>1030</v>
      </c>
      <c r="B859" s="11" t="s">
        <v>1290</v>
      </c>
      <c r="C859" s="6" t="s">
        <v>160</v>
      </c>
      <c r="D859" s="6" t="s">
        <v>161</v>
      </c>
      <c r="E859" s="135"/>
      <c r="F859" s="134"/>
    </row>
    <row r="860" spans="1:6" ht="25.5" hidden="1" x14ac:dyDescent="0.25">
      <c r="A860" s="8" t="s">
        <v>1030</v>
      </c>
      <c r="B860" s="11" t="s">
        <v>2116</v>
      </c>
      <c r="C860" s="6" t="s">
        <v>162</v>
      </c>
      <c r="D860" s="6" t="s">
        <v>163</v>
      </c>
      <c r="E860" s="135"/>
      <c r="F860" s="134"/>
    </row>
    <row r="861" spans="1:6" ht="38.25" hidden="1" x14ac:dyDescent="0.25">
      <c r="A861" s="8" t="s">
        <v>1030</v>
      </c>
      <c r="B861" s="11" t="s">
        <v>2119</v>
      </c>
      <c r="C861" s="6" t="s">
        <v>164</v>
      </c>
      <c r="D861" s="6" t="s">
        <v>165</v>
      </c>
      <c r="E861" s="7" t="s">
        <v>415</v>
      </c>
      <c r="F861" s="14">
        <v>100</v>
      </c>
    </row>
    <row r="862" spans="1:6" ht="25.5" hidden="1" x14ac:dyDescent="0.25">
      <c r="A862" s="8" t="s">
        <v>1030</v>
      </c>
      <c r="B862" s="11" t="s">
        <v>2122</v>
      </c>
      <c r="C862" s="6" t="s">
        <v>1670</v>
      </c>
      <c r="D862" s="6" t="s">
        <v>166</v>
      </c>
      <c r="E862" s="7" t="s">
        <v>415</v>
      </c>
      <c r="F862" s="14">
        <v>150</v>
      </c>
    </row>
    <row r="863" spans="1:6" ht="51" hidden="1" x14ac:dyDescent="0.25">
      <c r="A863" s="8" t="s">
        <v>1030</v>
      </c>
      <c r="B863" s="11" t="s">
        <v>2125</v>
      </c>
      <c r="C863" s="6" t="s">
        <v>167</v>
      </c>
      <c r="D863" s="6" t="s">
        <v>1713</v>
      </c>
      <c r="E863" s="7" t="s">
        <v>415</v>
      </c>
      <c r="F863" s="14">
        <v>150</v>
      </c>
    </row>
    <row r="864" spans="1:6" ht="25.5" hidden="1" x14ac:dyDescent="0.25">
      <c r="A864" s="8" t="s">
        <v>1030</v>
      </c>
      <c r="B864" s="11" t="s">
        <v>2128</v>
      </c>
      <c r="C864" s="6" t="s">
        <v>1714</v>
      </c>
      <c r="D864" s="6" t="s">
        <v>1715</v>
      </c>
      <c r="E864" s="7" t="s">
        <v>415</v>
      </c>
      <c r="F864" s="14">
        <v>150</v>
      </c>
    </row>
    <row r="865" spans="1:6" ht="38.25" hidden="1" x14ac:dyDescent="0.25">
      <c r="A865" s="8" t="s">
        <v>1030</v>
      </c>
      <c r="B865" s="11" t="s">
        <v>2131</v>
      </c>
      <c r="C865" s="6" t="s">
        <v>1716</v>
      </c>
      <c r="D865" s="6" t="s">
        <v>1717</v>
      </c>
      <c r="E865" s="31" t="s">
        <v>415</v>
      </c>
      <c r="F865" s="24">
        <v>350</v>
      </c>
    </row>
    <row r="866" spans="1:6" ht="25.5" hidden="1" x14ac:dyDescent="0.25">
      <c r="A866" s="8" t="s">
        <v>1030</v>
      </c>
      <c r="B866" s="11" t="s">
        <v>2134</v>
      </c>
      <c r="C866" s="6" t="s">
        <v>1718</v>
      </c>
      <c r="D866" s="6" t="s">
        <v>1719</v>
      </c>
      <c r="E866" s="31" t="s">
        <v>415</v>
      </c>
      <c r="F866" s="24">
        <v>450</v>
      </c>
    </row>
    <row r="867" spans="1:6" ht="25.5" hidden="1" x14ac:dyDescent="0.25">
      <c r="A867" s="8" t="s">
        <v>1030</v>
      </c>
      <c r="B867" s="11" t="s">
        <v>2137</v>
      </c>
      <c r="C867" s="6" t="s">
        <v>1672</v>
      </c>
      <c r="D867" s="6" t="s">
        <v>1720</v>
      </c>
      <c r="E867" s="31" t="s">
        <v>415</v>
      </c>
      <c r="F867" s="24">
        <v>150</v>
      </c>
    </row>
    <row r="868" spans="1:6" ht="25.5" hidden="1" x14ac:dyDescent="0.25">
      <c r="A868" s="8" t="s">
        <v>1030</v>
      </c>
      <c r="B868" s="11" t="s">
        <v>2140</v>
      </c>
      <c r="C868" s="6" t="s">
        <v>1674</v>
      </c>
      <c r="D868" s="6" t="s">
        <v>1721</v>
      </c>
      <c r="E868" s="31" t="s">
        <v>415</v>
      </c>
      <c r="F868" s="24">
        <v>200</v>
      </c>
    </row>
    <row r="869" spans="1:6" ht="38.25" hidden="1" x14ac:dyDescent="0.25">
      <c r="A869" s="8" t="s">
        <v>1030</v>
      </c>
      <c r="B869" s="11" t="s">
        <v>2143</v>
      </c>
      <c r="C869" s="6" t="s">
        <v>1722</v>
      </c>
      <c r="D869" s="6" t="s">
        <v>1723</v>
      </c>
      <c r="E869" s="7" t="s">
        <v>415</v>
      </c>
      <c r="F869" s="14">
        <v>150</v>
      </c>
    </row>
    <row r="870" spans="1:6" ht="38.25" hidden="1" x14ac:dyDescent="0.25">
      <c r="A870" s="8" t="s">
        <v>1030</v>
      </c>
      <c r="B870" s="11" t="s">
        <v>2146</v>
      </c>
      <c r="C870" s="6" t="s">
        <v>1724</v>
      </c>
      <c r="D870" s="6" t="s">
        <v>1725</v>
      </c>
      <c r="E870" s="7" t="s">
        <v>415</v>
      </c>
      <c r="F870" s="14">
        <v>700</v>
      </c>
    </row>
    <row r="871" spans="1:6" ht="38.25" hidden="1" x14ac:dyDescent="0.25">
      <c r="A871" s="8" t="s">
        <v>1030</v>
      </c>
      <c r="B871" s="11" t="s">
        <v>2149</v>
      </c>
      <c r="C871" s="6" t="s">
        <v>1726</v>
      </c>
      <c r="D871" s="6" t="s">
        <v>1727</v>
      </c>
      <c r="E871" s="7" t="s">
        <v>415</v>
      </c>
      <c r="F871" s="14">
        <v>80</v>
      </c>
    </row>
    <row r="872" spans="1:6" ht="51" hidden="1" x14ac:dyDescent="0.25">
      <c r="A872" s="8" t="s">
        <v>1030</v>
      </c>
      <c r="B872" s="11" t="s">
        <v>2152</v>
      </c>
      <c r="C872" s="6" t="s">
        <v>167</v>
      </c>
      <c r="D872" s="6" t="s">
        <v>1728</v>
      </c>
      <c r="E872" s="7" t="s">
        <v>1729</v>
      </c>
      <c r="F872" s="14">
        <v>700</v>
      </c>
    </row>
    <row r="873" spans="1:6" ht="25.5" hidden="1" x14ac:dyDescent="0.25">
      <c r="A873" s="8" t="s">
        <v>1030</v>
      </c>
      <c r="B873" s="11" t="s">
        <v>1265</v>
      </c>
      <c r="C873" s="12"/>
      <c r="D873" s="33" t="s">
        <v>1730</v>
      </c>
      <c r="E873" s="13"/>
      <c r="F873" s="16"/>
    </row>
    <row r="874" spans="1:6" ht="38.25" hidden="1" x14ac:dyDescent="0.25">
      <c r="A874" s="8" t="s">
        <v>1030</v>
      </c>
      <c r="B874" s="11" t="s">
        <v>1292</v>
      </c>
      <c r="C874" s="6" t="s">
        <v>158</v>
      </c>
      <c r="D874" s="6" t="s">
        <v>1731</v>
      </c>
      <c r="E874" s="133" t="s">
        <v>415</v>
      </c>
      <c r="F874" s="132">
        <v>150</v>
      </c>
    </row>
    <row r="875" spans="1:6" hidden="1" x14ac:dyDescent="0.25">
      <c r="A875" s="8" t="s">
        <v>1030</v>
      </c>
      <c r="B875" s="11" t="s">
        <v>1293</v>
      </c>
      <c r="C875" s="6" t="s">
        <v>1732</v>
      </c>
      <c r="D875" s="6" t="s">
        <v>1733</v>
      </c>
      <c r="E875" s="133"/>
      <c r="F875" s="132"/>
    </row>
    <row r="876" spans="1:6" ht="25.5" hidden="1" x14ac:dyDescent="0.25">
      <c r="A876" s="8" t="s">
        <v>1030</v>
      </c>
      <c r="B876" s="11" t="s">
        <v>2187</v>
      </c>
      <c r="C876" s="6" t="s">
        <v>162</v>
      </c>
      <c r="D876" s="6" t="s">
        <v>1734</v>
      </c>
      <c r="E876" s="133"/>
      <c r="F876" s="132"/>
    </row>
    <row r="877" spans="1:6" ht="38.25" hidden="1" x14ac:dyDescent="0.25">
      <c r="A877" s="8" t="s">
        <v>1030</v>
      </c>
      <c r="B877" s="11" t="s">
        <v>2190</v>
      </c>
      <c r="C877" s="6" t="s">
        <v>1735</v>
      </c>
      <c r="D877" s="6" t="s">
        <v>1736</v>
      </c>
      <c r="E877" s="7" t="s">
        <v>415</v>
      </c>
      <c r="F877" s="14">
        <v>100</v>
      </c>
    </row>
    <row r="878" spans="1:6" ht="25.5" hidden="1" x14ac:dyDescent="0.25">
      <c r="A878" s="8" t="s">
        <v>1030</v>
      </c>
      <c r="B878" s="11" t="s">
        <v>2193</v>
      </c>
      <c r="C878" s="6" t="s">
        <v>1737</v>
      </c>
      <c r="D878" s="6" t="s">
        <v>1738</v>
      </c>
      <c r="E878" s="7" t="s">
        <v>415</v>
      </c>
      <c r="F878" s="14">
        <v>50</v>
      </c>
    </row>
    <row r="879" spans="1:6" ht="25.5" hidden="1" x14ac:dyDescent="0.25">
      <c r="A879" s="8" t="s">
        <v>1030</v>
      </c>
      <c r="B879" s="11" t="s">
        <v>909</v>
      </c>
      <c r="C879" s="6" t="s">
        <v>1739</v>
      </c>
      <c r="D879" s="6" t="s">
        <v>1740</v>
      </c>
      <c r="E879" s="31" t="s">
        <v>415</v>
      </c>
      <c r="F879" s="24">
        <v>150</v>
      </c>
    </row>
    <row r="880" spans="1:6" ht="25.5" hidden="1" x14ac:dyDescent="0.25">
      <c r="A880" s="8" t="s">
        <v>1030</v>
      </c>
      <c r="B880" s="11" t="s">
        <v>912</v>
      </c>
      <c r="C880" s="6" t="s">
        <v>1741</v>
      </c>
      <c r="D880" s="6" t="s">
        <v>1742</v>
      </c>
      <c r="E880" s="31" t="s">
        <v>415</v>
      </c>
      <c r="F880" s="24">
        <v>250</v>
      </c>
    </row>
    <row r="881" spans="1:6" ht="51" hidden="1" x14ac:dyDescent="0.25">
      <c r="A881" s="8" t="s">
        <v>1030</v>
      </c>
      <c r="B881" s="11" t="s">
        <v>915</v>
      </c>
      <c r="C881" s="6" t="s">
        <v>1743</v>
      </c>
      <c r="D881" s="6" t="s">
        <v>1744</v>
      </c>
      <c r="E881" s="31" t="s">
        <v>415</v>
      </c>
      <c r="F881" s="24">
        <v>450</v>
      </c>
    </row>
    <row r="882" spans="1:6" ht="63.75" hidden="1" x14ac:dyDescent="0.25">
      <c r="A882" s="8" t="s">
        <v>1030</v>
      </c>
      <c r="B882" s="11" t="s">
        <v>918</v>
      </c>
      <c r="C882" s="6" t="s">
        <v>1745</v>
      </c>
      <c r="D882" s="6" t="s">
        <v>1746</v>
      </c>
      <c r="E882" s="31" t="s">
        <v>415</v>
      </c>
      <c r="F882" s="24">
        <v>450</v>
      </c>
    </row>
    <row r="883" spans="1:6" ht="25.5" hidden="1" x14ac:dyDescent="0.25">
      <c r="A883" s="8" t="s">
        <v>1030</v>
      </c>
      <c r="B883" s="11" t="s">
        <v>921</v>
      </c>
      <c r="C883" s="6" t="s">
        <v>1747</v>
      </c>
      <c r="D883" s="6" t="s">
        <v>1748</v>
      </c>
      <c r="E883" s="7" t="s">
        <v>415</v>
      </c>
      <c r="F883" s="14">
        <v>200</v>
      </c>
    </row>
    <row r="884" spans="1:6" ht="25.5" hidden="1" x14ac:dyDescent="0.25">
      <c r="A884" s="8" t="s">
        <v>1030</v>
      </c>
      <c r="B884" s="11" t="s">
        <v>924</v>
      </c>
      <c r="C884" s="6" t="s">
        <v>1714</v>
      </c>
      <c r="D884" s="6" t="s">
        <v>1749</v>
      </c>
      <c r="E884" s="31" t="s">
        <v>415</v>
      </c>
      <c r="F884" s="24"/>
    </row>
    <row r="885" spans="1:6" ht="38.25" hidden="1" x14ac:dyDescent="0.25">
      <c r="A885" s="8" t="s">
        <v>1030</v>
      </c>
      <c r="B885" s="11" t="s">
        <v>927</v>
      </c>
      <c r="C885" s="6" t="s">
        <v>1750</v>
      </c>
      <c r="D885" s="6" t="s">
        <v>1751</v>
      </c>
      <c r="E885" s="31" t="s">
        <v>415</v>
      </c>
      <c r="F885" s="24">
        <v>150</v>
      </c>
    </row>
    <row r="886" spans="1:6" ht="25.5" hidden="1" x14ac:dyDescent="0.25">
      <c r="A886" s="8" t="s">
        <v>1030</v>
      </c>
      <c r="B886" s="11" t="s">
        <v>930</v>
      </c>
      <c r="C886" s="6" t="s">
        <v>1752</v>
      </c>
      <c r="D886" s="6" t="s">
        <v>1753</v>
      </c>
      <c r="E886" s="31" t="s">
        <v>415</v>
      </c>
      <c r="F886" s="24">
        <v>200</v>
      </c>
    </row>
    <row r="887" spans="1:6" hidden="1" x14ac:dyDescent="0.25">
      <c r="A887" s="8" t="s">
        <v>1030</v>
      </c>
      <c r="B887" s="11" t="s">
        <v>933</v>
      </c>
      <c r="C887" s="6" t="s">
        <v>1754</v>
      </c>
      <c r="D887" s="6" t="s">
        <v>1755</v>
      </c>
      <c r="E887" s="31" t="s">
        <v>415</v>
      </c>
      <c r="F887" s="24">
        <v>450</v>
      </c>
    </row>
    <row r="888" spans="1:6" ht="25.5" hidden="1" x14ac:dyDescent="0.25">
      <c r="A888" s="8" t="s">
        <v>1030</v>
      </c>
      <c r="B888" s="11" t="s">
        <v>936</v>
      </c>
      <c r="C888" s="6" t="s">
        <v>1754</v>
      </c>
      <c r="D888" s="6" t="s">
        <v>1756</v>
      </c>
      <c r="E888" s="31" t="s">
        <v>415</v>
      </c>
      <c r="F888" s="24">
        <v>500</v>
      </c>
    </row>
    <row r="889" spans="1:6" hidden="1" x14ac:dyDescent="0.25">
      <c r="A889" s="8" t="s">
        <v>1030</v>
      </c>
      <c r="B889" s="11" t="s">
        <v>939</v>
      </c>
      <c r="C889" s="6" t="s">
        <v>1757</v>
      </c>
      <c r="D889" s="6" t="s">
        <v>1758</v>
      </c>
      <c r="E889" s="31" t="s">
        <v>415</v>
      </c>
      <c r="F889" s="24">
        <v>350</v>
      </c>
    </row>
    <row r="890" spans="1:6" ht="25.5" hidden="1" x14ac:dyDescent="0.25">
      <c r="A890" s="8" t="s">
        <v>1030</v>
      </c>
      <c r="B890" s="11" t="s">
        <v>941</v>
      </c>
      <c r="C890" s="6" t="s">
        <v>1759</v>
      </c>
      <c r="D890" s="6" t="s">
        <v>1760</v>
      </c>
      <c r="E890" s="7" t="s">
        <v>415</v>
      </c>
      <c r="F890" s="14">
        <v>500</v>
      </c>
    </row>
    <row r="891" spans="1:6" ht="38.25" hidden="1" x14ac:dyDescent="0.25">
      <c r="A891" s="8" t="s">
        <v>1030</v>
      </c>
      <c r="B891" s="11" t="s">
        <v>944</v>
      </c>
      <c r="C891" s="6" t="s">
        <v>1761</v>
      </c>
      <c r="D891" s="6" t="s">
        <v>1762</v>
      </c>
      <c r="E891" s="7" t="s">
        <v>415</v>
      </c>
      <c r="F891" s="14">
        <v>350</v>
      </c>
    </row>
    <row r="892" spans="1:6" ht="25.5" hidden="1" x14ac:dyDescent="0.25">
      <c r="A892" s="8" t="s">
        <v>1030</v>
      </c>
      <c r="B892" s="11" t="s">
        <v>947</v>
      </c>
      <c r="C892" s="6" t="s">
        <v>1761</v>
      </c>
      <c r="D892" s="6" t="s">
        <v>1763</v>
      </c>
      <c r="E892" s="31" t="s">
        <v>415</v>
      </c>
      <c r="F892" s="24">
        <v>350</v>
      </c>
    </row>
    <row r="893" spans="1:6" ht="38.25" hidden="1" x14ac:dyDescent="0.25">
      <c r="A893" s="8" t="s">
        <v>1030</v>
      </c>
      <c r="B893" s="11" t="s">
        <v>950</v>
      </c>
      <c r="C893" s="6" t="s">
        <v>1761</v>
      </c>
      <c r="D893" s="6" t="s">
        <v>1764</v>
      </c>
      <c r="E893" s="7" t="s">
        <v>415</v>
      </c>
      <c r="F893" s="14">
        <v>350</v>
      </c>
    </row>
    <row r="894" spans="1:6" ht="38.25" hidden="1" x14ac:dyDescent="0.25">
      <c r="A894" s="8" t="s">
        <v>1030</v>
      </c>
      <c r="B894" s="11" t="s">
        <v>953</v>
      </c>
      <c r="C894" s="6" t="s">
        <v>1765</v>
      </c>
      <c r="D894" s="6" t="s">
        <v>1766</v>
      </c>
      <c r="E894" s="31" t="s">
        <v>415</v>
      </c>
      <c r="F894" s="24">
        <v>150</v>
      </c>
    </row>
    <row r="895" spans="1:6" hidden="1" x14ac:dyDescent="0.25">
      <c r="A895" s="8" t="s">
        <v>1030</v>
      </c>
      <c r="B895" s="11" t="s">
        <v>956</v>
      </c>
      <c r="C895" s="6" t="s">
        <v>1767</v>
      </c>
      <c r="D895" s="6" t="s">
        <v>1768</v>
      </c>
      <c r="E895" s="31" t="s">
        <v>415</v>
      </c>
      <c r="F895" s="24">
        <v>250</v>
      </c>
    </row>
    <row r="896" spans="1:6" hidden="1" x14ac:dyDescent="0.25">
      <c r="A896" s="8" t="s">
        <v>1030</v>
      </c>
      <c r="B896" s="11" t="s">
        <v>959</v>
      </c>
      <c r="C896" s="6" t="s">
        <v>1769</v>
      </c>
      <c r="D896" s="6" t="s">
        <v>1770</v>
      </c>
      <c r="E896" s="7" t="s">
        <v>415</v>
      </c>
      <c r="F896" s="14">
        <v>350</v>
      </c>
    </row>
    <row r="897" spans="1:6" hidden="1" x14ac:dyDescent="0.25">
      <c r="A897" s="8" t="s">
        <v>1030</v>
      </c>
      <c r="B897" s="11" t="s">
        <v>962</v>
      </c>
      <c r="C897" s="6" t="s">
        <v>1771</v>
      </c>
      <c r="D897" s="6" t="s">
        <v>1772</v>
      </c>
      <c r="E897" s="7" t="s">
        <v>415</v>
      </c>
      <c r="F897" s="14">
        <v>450</v>
      </c>
    </row>
    <row r="898" spans="1:6" ht="25.5" hidden="1" x14ac:dyDescent="0.25">
      <c r="A898" s="8" t="s">
        <v>1030</v>
      </c>
      <c r="B898" s="11" t="s">
        <v>965</v>
      </c>
      <c r="C898" s="6" t="s">
        <v>1773</v>
      </c>
      <c r="D898" s="6" t="s">
        <v>1774</v>
      </c>
      <c r="E898" s="7" t="s">
        <v>415</v>
      </c>
      <c r="F898" s="14">
        <v>850</v>
      </c>
    </row>
    <row r="899" spans="1:6" ht="25.5" hidden="1" x14ac:dyDescent="0.25">
      <c r="A899" s="8" t="s">
        <v>1030</v>
      </c>
      <c r="B899" s="11" t="s">
        <v>1775</v>
      </c>
      <c r="C899" s="6" t="s">
        <v>1776</v>
      </c>
      <c r="D899" s="6" t="s">
        <v>1777</v>
      </c>
      <c r="E899" s="31" t="s">
        <v>415</v>
      </c>
      <c r="F899" s="24">
        <v>1000</v>
      </c>
    </row>
    <row r="900" spans="1:6" hidden="1" x14ac:dyDescent="0.25">
      <c r="A900" s="8" t="s">
        <v>1030</v>
      </c>
      <c r="B900" s="11" t="s">
        <v>1778</v>
      </c>
      <c r="C900" s="6" t="s">
        <v>1779</v>
      </c>
      <c r="D900" s="6" t="s">
        <v>1780</v>
      </c>
      <c r="E900" s="135" t="s">
        <v>415</v>
      </c>
      <c r="F900" s="134">
        <v>700</v>
      </c>
    </row>
    <row r="901" spans="1:6" hidden="1" x14ac:dyDescent="0.25">
      <c r="A901" s="8" t="s">
        <v>1030</v>
      </c>
      <c r="B901" s="11" t="s">
        <v>1781</v>
      </c>
      <c r="C901" s="6" t="s">
        <v>1782</v>
      </c>
      <c r="D901" s="6" t="s">
        <v>1783</v>
      </c>
      <c r="E901" s="135"/>
      <c r="F901" s="134"/>
    </row>
    <row r="902" spans="1:6" ht="25.5" hidden="1" x14ac:dyDescent="0.25">
      <c r="A902" s="8" t="s">
        <v>1030</v>
      </c>
      <c r="B902" s="11" t="s">
        <v>1784</v>
      </c>
      <c r="C902" s="6" t="s">
        <v>1676</v>
      </c>
      <c r="D902" s="6" t="s">
        <v>1785</v>
      </c>
      <c r="E902" s="31" t="s">
        <v>415</v>
      </c>
      <c r="F902" s="24">
        <v>150</v>
      </c>
    </row>
    <row r="903" spans="1:6" ht="25.5" hidden="1" x14ac:dyDescent="0.25">
      <c r="A903" s="8" t="s">
        <v>1030</v>
      </c>
      <c r="B903" s="11" t="s">
        <v>1786</v>
      </c>
      <c r="C903" s="6" t="s">
        <v>1678</v>
      </c>
      <c r="D903" s="6" t="s">
        <v>1787</v>
      </c>
      <c r="E903" s="31" t="s">
        <v>415</v>
      </c>
      <c r="F903" s="24">
        <v>150</v>
      </c>
    </row>
    <row r="904" spans="1:6" hidden="1" x14ac:dyDescent="0.25">
      <c r="A904" s="8" t="s">
        <v>1030</v>
      </c>
      <c r="B904" s="11" t="s">
        <v>1788</v>
      </c>
      <c r="C904" s="6" t="s">
        <v>1789</v>
      </c>
      <c r="D904" s="6" t="s">
        <v>1790</v>
      </c>
      <c r="E904" s="31" t="s">
        <v>415</v>
      </c>
      <c r="F904" s="24">
        <v>100</v>
      </c>
    </row>
    <row r="905" spans="1:6" ht="38.25" hidden="1" x14ac:dyDescent="0.25">
      <c r="A905" s="8" t="s">
        <v>1030</v>
      </c>
      <c r="B905" s="11" t="s">
        <v>1791</v>
      </c>
      <c r="C905" s="6" t="s">
        <v>1792</v>
      </c>
      <c r="D905" s="6" t="s">
        <v>1793</v>
      </c>
      <c r="E905" s="31" t="s">
        <v>415</v>
      </c>
      <c r="F905" s="24">
        <v>250</v>
      </c>
    </row>
    <row r="906" spans="1:6" ht="38.25" hidden="1" x14ac:dyDescent="0.25">
      <c r="A906" s="8" t="s">
        <v>1030</v>
      </c>
      <c r="B906" s="11" t="s">
        <v>1794</v>
      </c>
      <c r="C906" s="6" t="s">
        <v>212</v>
      </c>
      <c r="D906" s="6" t="s">
        <v>213</v>
      </c>
      <c r="E906" s="31" t="s">
        <v>415</v>
      </c>
      <c r="F906" s="24">
        <v>350</v>
      </c>
    </row>
    <row r="907" spans="1:6" hidden="1" x14ac:dyDescent="0.25">
      <c r="A907" s="8" t="s">
        <v>1030</v>
      </c>
      <c r="B907" s="11" t="s">
        <v>214</v>
      </c>
      <c r="C907" s="6" t="s">
        <v>1782</v>
      </c>
      <c r="D907" s="6" t="s">
        <v>215</v>
      </c>
      <c r="E907" s="31" t="s">
        <v>415</v>
      </c>
      <c r="F907" s="24">
        <v>100</v>
      </c>
    </row>
    <row r="908" spans="1:6" ht="25.5" hidden="1" x14ac:dyDescent="0.25">
      <c r="A908" s="8" t="s">
        <v>1030</v>
      </c>
      <c r="B908" s="11" t="s">
        <v>216</v>
      </c>
      <c r="C908" s="6" t="s">
        <v>217</v>
      </c>
      <c r="D908" s="6" t="s">
        <v>218</v>
      </c>
      <c r="E908" s="31" t="s">
        <v>415</v>
      </c>
      <c r="F908" s="24">
        <v>450</v>
      </c>
    </row>
    <row r="909" spans="1:6" ht="25.5" hidden="1" x14ac:dyDescent="0.25">
      <c r="A909" s="8" t="s">
        <v>1030</v>
      </c>
      <c r="B909" s="11" t="s">
        <v>219</v>
      </c>
      <c r="C909" s="6" t="s">
        <v>220</v>
      </c>
      <c r="D909" s="6" t="s">
        <v>221</v>
      </c>
      <c r="E909" s="31" t="s">
        <v>415</v>
      </c>
      <c r="F909" s="24">
        <v>250</v>
      </c>
    </row>
    <row r="910" spans="1:6" hidden="1" x14ac:dyDescent="0.25">
      <c r="A910" s="8" t="s">
        <v>1030</v>
      </c>
      <c r="B910" s="11" t="s">
        <v>222</v>
      </c>
      <c r="C910" s="6" t="s">
        <v>223</v>
      </c>
      <c r="D910" s="136" t="s">
        <v>224</v>
      </c>
      <c r="E910" s="135" t="s">
        <v>415</v>
      </c>
      <c r="F910" s="134">
        <v>350</v>
      </c>
    </row>
    <row r="911" spans="1:6" hidden="1" x14ac:dyDescent="0.25">
      <c r="A911" s="8" t="s">
        <v>1030</v>
      </c>
      <c r="B911" s="11" t="s">
        <v>225</v>
      </c>
      <c r="C911" s="6" t="s">
        <v>1782</v>
      </c>
      <c r="D911" s="136"/>
      <c r="E911" s="135"/>
      <c r="F911" s="134"/>
    </row>
    <row r="912" spans="1:6" hidden="1" x14ac:dyDescent="0.25">
      <c r="A912" s="8" t="s">
        <v>1030</v>
      </c>
      <c r="B912" s="11" t="s">
        <v>226</v>
      </c>
      <c r="C912" s="6" t="s">
        <v>227</v>
      </c>
      <c r="D912" s="6" t="s">
        <v>228</v>
      </c>
      <c r="E912" s="31" t="s">
        <v>415</v>
      </c>
      <c r="F912" s="24">
        <v>200</v>
      </c>
    </row>
    <row r="913" spans="1:6" ht="25.5" hidden="1" x14ac:dyDescent="0.25">
      <c r="A913" s="8" t="s">
        <v>1030</v>
      </c>
      <c r="B913" s="11" t="s">
        <v>229</v>
      </c>
      <c r="C913" s="6" t="s">
        <v>230</v>
      </c>
      <c r="D913" s="6" t="s">
        <v>231</v>
      </c>
      <c r="E913" s="31" t="s">
        <v>415</v>
      </c>
      <c r="F913" s="24" t="s">
        <v>232</v>
      </c>
    </row>
    <row r="914" spans="1:6" ht="25.5" hidden="1" x14ac:dyDescent="0.25">
      <c r="A914" s="8" t="s">
        <v>1030</v>
      </c>
      <c r="B914" s="11" t="s">
        <v>233</v>
      </c>
      <c r="C914" s="6" t="s">
        <v>234</v>
      </c>
      <c r="D914" s="6" t="s">
        <v>235</v>
      </c>
      <c r="E914" s="31" t="s">
        <v>415</v>
      </c>
      <c r="F914" s="24">
        <v>100</v>
      </c>
    </row>
    <row r="915" spans="1:6" hidden="1" x14ac:dyDescent="0.25">
      <c r="A915" s="8" t="s">
        <v>1030</v>
      </c>
      <c r="B915" s="11" t="s">
        <v>236</v>
      </c>
      <c r="C915" s="6" t="s">
        <v>1771</v>
      </c>
      <c r="D915" s="6" t="s">
        <v>237</v>
      </c>
      <c r="E915" s="31" t="s">
        <v>415</v>
      </c>
      <c r="F915" s="24">
        <v>350</v>
      </c>
    </row>
    <row r="916" spans="1:6" hidden="1" x14ac:dyDescent="0.25">
      <c r="A916" s="8" t="s">
        <v>1030</v>
      </c>
      <c r="B916" s="11" t="s">
        <v>238</v>
      </c>
      <c r="C916" s="36" t="s">
        <v>239</v>
      </c>
      <c r="D916" s="6" t="s">
        <v>240</v>
      </c>
      <c r="E916" s="31" t="s">
        <v>415</v>
      </c>
      <c r="F916" s="24">
        <v>250</v>
      </c>
    </row>
    <row r="917" spans="1:6" hidden="1" x14ac:dyDescent="0.25">
      <c r="A917" s="8" t="s">
        <v>1030</v>
      </c>
      <c r="B917" s="11" t="s">
        <v>241</v>
      </c>
      <c r="C917" s="6" t="s">
        <v>242</v>
      </c>
      <c r="D917" s="6" t="s">
        <v>243</v>
      </c>
      <c r="E917" s="31" t="s">
        <v>415</v>
      </c>
      <c r="F917" s="24">
        <v>300</v>
      </c>
    </row>
    <row r="918" spans="1:6" hidden="1" x14ac:dyDescent="0.25">
      <c r="A918" s="8" t="s">
        <v>1030</v>
      </c>
      <c r="B918" s="11" t="s">
        <v>244</v>
      </c>
      <c r="C918" s="6" t="s">
        <v>245</v>
      </c>
      <c r="D918" s="6" t="s">
        <v>246</v>
      </c>
      <c r="E918" s="31" t="s">
        <v>415</v>
      </c>
      <c r="F918" s="24">
        <v>100</v>
      </c>
    </row>
    <row r="919" spans="1:6" hidden="1" x14ac:dyDescent="0.25">
      <c r="A919" s="8" t="s">
        <v>1030</v>
      </c>
      <c r="B919" s="11" t="s">
        <v>393</v>
      </c>
      <c r="C919" s="12"/>
      <c r="D919" s="33" t="s">
        <v>247</v>
      </c>
      <c r="E919" s="13"/>
      <c r="F919" s="16"/>
    </row>
    <row r="920" spans="1:6" ht="38.25" hidden="1" x14ac:dyDescent="0.25">
      <c r="A920" s="8" t="s">
        <v>1030</v>
      </c>
      <c r="B920" s="11" t="s">
        <v>1296</v>
      </c>
      <c r="C920" s="6" t="s">
        <v>1650</v>
      </c>
      <c r="D920" s="6" t="s">
        <v>248</v>
      </c>
      <c r="E920" s="31" t="s">
        <v>415</v>
      </c>
      <c r="F920" s="14">
        <v>150</v>
      </c>
    </row>
    <row r="921" spans="1:6" hidden="1" x14ac:dyDescent="0.25">
      <c r="A921" s="8" t="s">
        <v>1030</v>
      </c>
      <c r="B921" s="11" t="s">
        <v>409</v>
      </c>
      <c r="C921" s="12"/>
      <c r="D921" s="33" t="s">
        <v>249</v>
      </c>
      <c r="E921" s="13"/>
      <c r="F921" s="16"/>
    </row>
    <row r="922" spans="1:6" hidden="1" x14ac:dyDescent="0.25">
      <c r="A922" s="8" t="s">
        <v>1030</v>
      </c>
      <c r="B922" s="11" t="s">
        <v>979</v>
      </c>
      <c r="C922" s="6" t="s">
        <v>250</v>
      </c>
      <c r="D922" s="6" t="s">
        <v>251</v>
      </c>
      <c r="E922" s="31" t="s">
        <v>415</v>
      </c>
      <c r="F922" s="14">
        <v>150</v>
      </c>
    </row>
    <row r="923" spans="1:6" ht="25.5" hidden="1" x14ac:dyDescent="0.25">
      <c r="A923" s="8" t="s">
        <v>1030</v>
      </c>
      <c r="B923" s="11" t="s">
        <v>982</v>
      </c>
      <c r="C923" s="6" t="s">
        <v>252</v>
      </c>
      <c r="D923" s="6" t="s">
        <v>253</v>
      </c>
      <c r="E923" s="31" t="s">
        <v>415</v>
      </c>
      <c r="F923" s="14">
        <v>150</v>
      </c>
    </row>
    <row r="924" spans="1:6" ht="25.5" hidden="1" x14ac:dyDescent="0.25">
      <c r="A924" s="8" t="s">
        <v>1030</v>
      </c>
      <c r="B924" s="11" t="s">
        <v>985</v>
      </c>
      <c r="C924" s="6" t="s">
        <v>254</v>
      </c>
      <c r="D924" s="6" t="s">
        <v>255</v>
      </c>
      <c r="E924" s="31" t="s">
        <v>415</v>
      </c>
      <c r="F924" s="14">
        <v>150</v>
      </c>
    </row>
    <row r="925" spans="1:6" ht="25.5" hidden="1" x14ac:dyDescent="0.25">
      <c r="A925" s="8" t="s">
        <v>1030</v>
      </c>
      <c r="B925" s="11" t="s">
        <v>988</v>
      </c>
      <c r="C925" s="6" t="s">
        <v>256</v>
      </c>
      <c r="D925" s="6" t="s">
        <v>257</v>
      </c>
      <c r="E925" s="31" t="s">
        <v>415</v>
      </c>
      <c r="F925" s="14">
        <v>200</v>
      </c>
    </row>
    <row r="926" spans="1:6" ht="25.5" hidden="1" x14ac:dyDescent="0.25">
      <c r="A926" s="8" t="s">
        <v>1030</v>
      </c>
      <c r="B926" s="11" t="s">
        <v>991</v>
      </c>
      <c r="C926" s="6" t="s">
        <v>258</v>
      </c>
      <c r="D926" s="6" t="s">
        <v>259</v>
      </c>
      <c r="E926" s="31" t="s">
        <v>415</v>
      </c>
      <c r="F926" s="14">
        <v>300</v>
      </c>
    </row>
    <row r="927" spans="1:6" ht="38.25" hidden="1" x14ac:dyDescent="0.25">
      <c r="A927" s="8" t="s">
        <v>1030</v>
      </c>
      <c r="B927" s="11" t="s">
        <v>994</v>
      </c>
      <c r="C927" s="6" t="s">
        <v>258</v>
      </c>
      <c r="D927" s="6" t="s">
        <v>260</v>
      </c>
      <c r="E927" s="31" t="s">
        <v>415</v>
      </c>
      <c r="F927" s="14">
        <v>350</v>
      </c>
    </row>
    <row r="928" spans="1:6" ht="25.5" hidden="1" x14ac:dyDescent="0.25">
      <c r="A928" s="8" t="s">
        <v>1030</v>
      </c>
      <c r="B928" s="11" t="s">
        <v>997</v>
      </c>
      <c r="C928" s="6" t="s">
        <v>261</v>
      </c>
      <c r="D928" s="6" t="s">
        <v>262</v>
      </c>
      <c r="E928" s="31" t="s">
        <v>415</v>
      </c>
      <c r="F928" s="14">
        <v>150</v>
      </c>
    </row>
    <row r="929" spans="1:6" ht="38.25" hidden="1" x14ac:dyDescent="0.25">
      <c r="A929" s="8" t="s">
        <v>1030</v>
      </c>
      <c r="B929" s="11" t="s">
        <v>425</v>
      </c>
      <c r="C929" s="12"/>
      <c r="D929" s="33" t="s">
        <v>263</v>
      </c>
      <c r="E929" s="13"/>
      <c r="F929" s="16"/>
    </row>
    <row r="930" spans="1:6" hidden="1" x14ac:dyDescent="0.25">
      <c r="A930" s="8" t="s">
        <v>1030</v>
      </c>
      <c r="B930" s="11" t="s">
        <v>264</v>
      </c>
      <c r="C930" s="12"/>
      <c r="D930" s="6" t="s">
        <v>265</v>
      </c>
      <c r="E930" s="7" t="s">
        <v>266</v>
      </c>
      <c r="F930" s="14">
        <v>50</v>
      </c>
    </row>
    <row r="931" spans="1:6" hidden="1" x14ac:dyDescent="0.25">
      <c r="A931" s="8" t="s">
        <v>1030</v>
      </c>
      <c r="B931" s="11" t="s">
        <v>267</v>
      </c>
      <c r="C931" s="12"/>
      <c r="D931" s="6" t="s">
        <v>268</v>
      </c>
      <c r="E931" s="7" t="s">
        <v>266</v>
      </c>
      <c r="F931" s="14">
        <v>100</v>
      </c>
    </row>
    <row r="932" spans="1:6" hidden="1" x14ac:dyDescent="0.25">
      <c r="A932" s="8" t="s">
        <v>1030</v>
      </c>
      <c r="B932" s="11" t="s">
        <v>269</v>
      </c>
      <c r="C932" s="12"/>
      <c r="D932" s="6" t="s">
        <v>270</v>
      </c>
      <c r="E932" s="7" t="s">
        <v>266</v>
      </c>
      <c r="F932" s="14">
        <v>50</v>
      </c>
    </row>
    <row r="933" spans="1:6" hidden="1" x14ac:dyDescent="0.25">
      <c r="A933" s="8" t="s">
        <v>1030</v>
      </c>
      <c r="B933" s="11" t="s">
        <v>271</v>
      </c>
      <c r="C933" s="12"/>
      <c r="D933" s="6" t="s">
        <v>272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273</v>
      </c>
      <c r="C934" s="12"/>
      <c r="D934" s="6" t="s">
        <v>1800</v>
      </c>
      <c r="E934" s="7" t="s">
        <v>266</v>
      </c>
      <c r="F934" s="14">
        <v>200</v>
      </c>
    </row>
    <row r="935" spans="1:6" hidden="1" x14ac:dyDescent="0.25">
      <c r="A935" s="8" t="s">
        <v>1030</v>
      </c>
      <c r="B935" s="11" t="s">
        <v>1801</v>
      </c>
      <c r="C935" s="12"/>
      <c r="D935" s="6" t="s">
        <v>1802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1803</v>
      </c>
      <c r="C936" s="12"/>
      <c r="D936" s="6" t="s">
        <v>1804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1805</v>
      </c>
      <c r="C937" s="12"/>
      <c r="D937" s="6" t="s">
        <v>1806</v>
      </c>
      <c r="E937" s="7" t="s">
        <v>266</v>
      </c>
      <c r="F937" s="14">
        <v>50</v>
      </c>
    </row>
    <row r="938" spans="1:6" hidden="1" x14ac:dyDescent="0.25">
      <c r="A938" s="8" t="s">
        <v>1030</v>
      </c>
      <c r="B938" s="11" t="s">
        <v>1807</v>
      </c>
      <c r="C938" s="12"/>
      <c r="D938" s="6" t="s">
        <v>1808</v>
      </c>
      <c r="E938" s="7" t="s">
        <v>266</v>
      </c>
      <c r="F938" s="14">
        <v>150</v>
      </c>
    </row>
    <row r="939" spans="1:6" hidden="1" x14ac:dyDescent="0.25">
      <c r="A939" s="8" t="s">
        <v>1030</v>
      </c>
      <c r="B939" s="11" t="s">
        <v>1809</v>
      </c>
      <c r="C939" s="12"/>
      <c r="D939" s="6" t="s">
        <v>1810</v>
      </c>
      <c r="E939" s="7" t="s">
        <v>266</v>
      </c>
      <c r="F939" s="14">
        <v>300</v>
      </c>
    </row>
    <row r="940" spans="1:6" hidden="1" x14ac:dyDescent="0.25">
      <c r="A940" s="8" t="s">
        <v>1030</v>
      </c>
      <c r="B940" s="11" t="s">
        <v>1811</v>
      </c>
      <c r="C940" s="12"/>
      <c r="D940" s="6" t="s">
        <v>1812</v>
      </c>
      <c r="E940" s="7" t="s">
        <v>266</v>
      </c>
      <c r="F940" s="14">
        <v>300</v>
      </c>
    </row>
    <row r="941" spans="1:6" hidden="1" x14ac:dyDescent="0.25">
      <c r="A941" s="8" t="s">
        <v>1030</v>
      </c>
      <c r="B941" s="11" t="s">
        <v>1813</v>
      </c>
      <c r="C941" s="12"/>
      <c r="D941" s="6" t="s">
        <v>1814</v>
      </c>
      <c r="E941" s="7" t="s">
        <v>266</v>
      </c>
      <c r="F941" s="14">
        <v>50</v>
      </c>
    </row>
    <row r="942" spans="1:6" hidden="1" x14ac:dyDescent="0.25">
      <c r="A942" s="8" t="s">
        <v>1030</v>
      </c>
      <c r="B942" s="11" t="s">
        <v>1815</v>
      </c>
      <c r="C942" s="12"/>
      <c r="D942" s="6" t="s">
        <v>1816</v>
      </c>
      <c r="E942" s="7" t="s">
        <v>266</v>
      </c>
      <c r="F942" s="14">
        <v>200</v>
      </c>
    </row>
    <row r="943" spans="1:6" hidden="1" x14ac:dyDescent="0.25">
      <c r="A943" s="8"/>
      <c r="B943" s="11"/>
      <c r="C943" s="137" t="s">
        <v>1817</v>
      </c>
      <c r="D943" s="138"/>
      <c r="E943" s="138"/>
      <c r="F943" s="138"/>
    </row>
    <row r="944" spans="1:6" hidden="1" x14ac:dyDescent="0.25">
      <c r="A944" s="8"/>
      <c r="B944" s="11"/>
      <c r="C944" s="138"/>
      <c r="D944" s="138"/>
      <c r="E944" s="138"/>
      <c r="F944" s="138"/>
    </row>
    <row r="945" spans="1:6" hidden="1" x14ac:dyDescent="0.25">
      <c r="A945" s="8"/>
      <c r="B945" s="11"/>
      <c r="C945" s="138"/>
      <c r="D945" s="138"/>
      <c r="E945" s="138"/>
      <c r="F945" s="138"/>
    </row>
    <row r="946" spans="1:6" hidden="1" x14ac:dyDescent="0.25">
      <c r="A946" s="8"/>
      <c r="B946" s="11"/>
      <c r="C946" s="138"/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x14ac:dyDescent="0.25">
      <c r="A948" s="1"/>
      <c r="B948" s="2"/>
      <c r="C948" s="3"/>
      <c r="E948" s="4"/>
      <c r="F948" s="5"/>
    </row>
    <row r="949" spans="1:6" x14ac:dyDescent="0.25">
      <c r="A949" s="1"/>
      <c r="B949" s="37" t="s">
        <v>1818</v>
      </c>
      <c r="C949" s="3"/>
      <c r="E949" s="4"/>
      <c r="F949" s="5"/>
    </row>
  </sheetData>
  <mergeCells count="72">
    <mergeCell ref="A558:B558"/>
    <mergeCell ref="A64:B64"/>
    <mergeCell ref="A2:B2"/>
    <mergeCell ref="A3:B3"/>
    <mergeCell ref="A50:B50"/>
    <mergeCell ref="A53:B53"/>
    <mergeCell ref="A62:B62"/>
    <mergeCell ref="A98:B98"/>
    <mergeCell ref="A728:B728"/>
    <mergeCell ref="A523:B523"/>
    <mergeCell ref="A72:B72"/>
    <mergeCell ref="A80:B80"/>
    <mergeCell ref="A585:B585"/>
    <mergeCell ref="A128:B128"/>
    <mergeCell ref="A139:B139"/>
    <mergeCell ref="A172:B172"/>
    <mergeCell ref="A160:B160"/>
    <mergeCell ref="A350:B350"/>
    <mergeCell ref="A575:B575"/>
    <mergeCell ref="A580:B580"/>
    <mergeCell ref="A380:B380"/>
    <mergeCell ref="A408:B408"/>
    <mergeCell ref="A552:B552"/>
    <mergeCell ref="A554:B554"/>
    <mergeCell ref="F758:F759"/>
    <mergeCell ref="E760:E761"/>
    <mergeCell ref="F760:F761"/>
    <mergeCell ref="E758:E759"/>
    <mergeCell ref="F783:F787"/>
    <mergeCell ref="E769:E770"/>
    <mergeCell ref="E762:E763"/>
    <mergeCell ref="F767:F768"/>
    <mergeCell ref="F769:F770"/>
    <mergeCell ref="F762:F763"/>
    <mergeCell ref="E767:E768"/>
    <mergeCell ref="F765:F766"/>
    <mergeCell ref="E765:E766"/>
    <mergeCell ref="E806:E810"/>
    <mergeCell ref="F773:F777"/>
    <mergeCell ref="E773:E777"/>
    <mergeCell ref="F789:F792"/>
    <mergeCell ref="E801:E805"/>
    <mergeCell ref="F801:F805"/>
    <mergeCell ref="E789:E792"/>
    <mergeCell ref="F806:F810"/>
    <mergeCell ref="E778:E782"/>
    <mergeCell ref="F778:F782"/>
    <mergeCell ref="E783:E787"/>
    <mergeCell ref="E793:E796"/>
    <mergeCell ref="F793:F796"/>
    <mergeCell ref="E797:E800"/>
    <mergeCell ref="F797:F800"/>
    <mergeCell ref="E811:E815"/>
    <mergeCell ref="F811:F815"/>
    <mergeCell ref="F817:F820"/>
    <mergeCell ref="E821:E824"/>
    <mergeCell ref="F821:F824"/>
    <mergeCell ref="E817:E820"/>
    <mergeCell ref="F874:F876"/>
    <mergeCell ref="E900:E901"/>
    <mergeCell ref="E825:E828"/>
    <mergeCell ref="F825:F828"/>
    <mergeCell ref="E855:E856"/>
    <mergeCell ref="F855:F856"/>
    <mergeCell ref="E858:E860"/>
    <mergeCell ref="F858:F860"/>
    <mergeCell ref="E874:E876"/>
    <mergeCell ref="E910:E911"/>
    <mergeCell ref="F910:F911"/>
    <mergeCell ref="D910:D911"/>
    <mergeCell ref="F900:F901"/>
    <mergeCell ref="C943:F947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9"/>
  <sheetViews>
    <sheetView topLeftCell="A526" workbookViewId="0">
      <selection activeCell="D528" sqref="D528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hidden="1" x14ac:dyDescent="0.25">
      <c r="A3" s="129" t="s">
        <v>1147</v>
      </c>
      <c r="B3" s="125"/>
      <c r="C3" s="8"/>
      <c r="D3" s="26" t="s">
        <v>1148</v>
      </c>
      <c r="E3" s="9"/>
      <c r="F3" s="10"/>
    </row>
    <row r="4" spans="1:6" ht="25.5" hidden="1" x14ac:dyDescent="0.25">
      <c r="A4" s="8" t="s">
        <v>1147</v>
      </c>
      <c r="B4" s="11" t="s">
        <v>1149</v>
      </c>
      <c r="C4" s="6" t="s">
        <v>1150</v>
      </c>
      <c r="D4" s="6" t="s">
        <v>1151</v>
      </c>
      <c r="E4" s="13" t="s">
        <v>1152</v>
      </c>
      <c r="F4" s="14">
        <v>250</v>
      </c>
    </row>
    <row r="5" spans="1:6" ht="25.5" hidden="1" x14ac:dyDescent="0.25">
      <c r="A5" s="8" t="s">
        <v>1147</v>
      </c>
      <c r="B5" s="11" t="s">
        <v>1153</v>
      </c>
      <c r="C5" s="6" t="s">
        <v>1154</v>
      </c>
      <c r="D5" s="6" t="s">
        <v>1155</v>
      </c>
      <c r="E5" s="13" t="s">
        <v>1152</v>
      </c>
      <c r="F5" s="14">
        <v>250</v>
      </c>
    </row>
    <row r="6" spans="1:6" ht="25.5" hidden="1" customHeight="1" x14ac:dyDescent="0.25">
      <c r="A6" s="8" t="s">
        <v>1147</v>
      </c>
      <c r="B6" s="11" t="s">
        <v>1156</v>
      </c>
      <c r="C6" s="6" t="s">
        <v>1157</v>
      </c>
      <c r="D6" s="6" t="s">
        <v>1158</v>
      </c>
      <c r="E6" s="13" t="s">
        <v>1152</v>
      </c>
      <c r="F6" s="14">
        <v>250</v>
      </c>
    </row>
    <row r="7" spans="1:6" ht="25.5" hidden="1" x14ac:dyDescent="0.25">
      <c r="A7" s="8" t="s">
        <v>1147</v>
      </c>
      <c r="B7" s="11" t="s">
        <v>1159</v>
      </c>
      <c r="C7" s="6" t="s">
        <v>1160</v>
      </c>
      <c r="D7" s="6" t="s">
        <v>1161</v>
      </c>
      <c r="E7" s="13" t="s">
        <v>1152</v>
      </c>
      <c r="F7" s="14">
        <v>250</v>
      </c>
    </row>
    <row r="8" spans="1:6" ht="25.5" hidden="1" x14ac:dyDescent="0.25">
      <c r="A8" s="8" t="s">
        <v>1147</v>
      </c>
      <c r="B8" s="11" t="s">
        <v>1162</v>
      </c>
      <c r="C8" s="6" t="s">
        <v>1163</v>
      </c>
      <c r="D8" s="6" t="s">
        <v>1164</v>
      </c>
      <c r="E8" s="13" t="s">
        <v>1152</v>
      </c>
      <c r="F8" s="14">
        <v>250</v>
      </c>
    </row>
    <row r="9" spans="1:6" ht="25.5" hidden="1" x14ac:dyDescent="0.25">
      <c r="A9" s="8" t="s">
        <v>1147</v>
      </c>
      <c r="B9" s="11" t="s">
        <v>1165</v>
      </c>
      <c r="C9" s="6" t="s">
        <v>1166</v>
      </c>
      <c r="D9" s="6" t="s">
        <v>1167</v>
      </c>
      <c r="E9" s="13" t="s">
        <v>1152</v>
      </c>
      <c r="F9" s="14">
        <v>250</v>
      </c>
    </row>
    <row r="10" spans="1:6" ht="25.5" hidden="1" x14ac:dyDescent="0.25">
      <c r="A10" s="8" t="s">
        <v>1147</v>
      </c>
      <c r="B10" s="11" t="s">
        <v>1168</v>
      </c>
      <c r="C10" s="6" t="s">
        <v>1169</v>
      </c>
      <c r="D10" s="6" t="s">
        <v>1170</v>
      </c>
      <c r="E10" s="13" t="s">
        <v>1152</v>
      </c>
      <c r="F10" s="14">
        <v>250</v>
      </c>
    </row>
    <row r="11" spans="1:6" ht="25.5" hidden="1" x14ac:dyDescent="0.25">
      <c r="A11" s="8" t="s">
        <v>1147</v>
      </c>
      <c r="B11" s="11" t="s">
        <v>1171</v>
      </c>
      <c r="C11" s="6" t="s">
        <v>1172</v>
      </c>
      <c r="D11" s="6" t="s">
        <v>1173</v>
      </c>
      <c r="E11" s="13" t="s">
        <v>1152</v>
      </c>
      <c r="F11" s="14">
        <v>250</v>
      </c>
    </row>
    <row r="12" spans="1:6" ht="25.5" hidden="1" x14ac:dyDescent="0.25">
      <c r="A12" s="8" t="s">
        <v>1147</v>
      </c>
      <c r="B12" s="11" t="s">
        <v>1174</v>
      </c>
      <c r="C12" s="6" t="s">
        <v>1175</v>
      </c>
      <c r="D12" s="6" t="s">
        <v>1176</v>
      </c>
      <c r="E12" s="13" t="s">
        <v>1152</v>
      </c>
      <c r="F12" s="14">
        <v>250</v>
      </c>
    </row>
    <row r="13" spans="1:6" ht="25.5" hidden="1" x14ac:dyDescent="0.25">
      <c r="A13" s="8" t="s">
        <v>1147</v>
      </c>
      <c r="B13" s="11" t="s">
        <v>1177</v>
      </c>
      <c r="C13" s="6" t="s">
        <v>1178</v>
      </c>
      <c r="D13" s="6" t="s">
        <v>1179</v>
      </c>
      <c r="E13" s="13" t="s">
        <v>1152</v>
      </c>
      <c r="F13" s="14">
        <v>250</v>
      </c>
    </row>
    <row r="14" spans="1:6" ht="25.5" hidden="1" x14ac:dyDescent="0.25">
      <c r="A14" s="8" t="s">
        <v>1147</v>
      </c>
      <c r="B14" s="11" t="s">
        <v>1180</v>
      </c>
      <c r="C14" s="6" t="s">
        <v>1181</v>
      </c>
      <c r="D14" s="6" t="s">
        <v>1182</v>
      </c>
      <c r="E14" s="13" t="s">
        <v>1152</v>
      </c>
      <c r="F14" s="14">
        <v>250</v>
      </c>
    </row>
    <row r="15" spans="1:6" ht="25.5" hidden="1" x14ac:dyDescent="0.25">
      <c r="A15" s="8" t="s">
        <v>1147</v>
      </c>
      <c r="B15" s="11" t="s">
        <v>1183</v>
      </c>
      <c r="C15" s="6" t="s">
        <v>274</v>
      </c>
      <c r="D15" s="6" t="s">
        <v>275</v>
      </c>
      <c r="E15" s="13" t="s">
        <v>1152</v>
      </c>
      <c r="F15" s="14">
        <v>250</v>
      </c>
    </row>
    <row r="16" spans="1:6" ht="25.5" hidden="1" x14ac:dyDescent="0.25">
      <c r="A16" s="8" t="s">
        <v>1147</v>
      </c>
      <c r="B16" s="11" t="s">
        <v>276</v>
      </c>
      <c r="C16" s="6" t="s">
        <v>277</v>
      </c>
      <c r="D16" s="6" t="s">
        <v>278</v>
      </c>
      <c r="E16" s="13" t="s">
        <v>1152</v>
      </c>
      <c r="F16" s="14">
        <v>250</v>
      </c>
    </row>
    <row r="17" spans="1:6" hidden="1" x14ac:dyDescent="0.25">
      <c r="A17" s="8" t="s">
        <v>1147</v>
      </c>
      <c r="B17" s="11" t="s">
        <v>279</v>
      </c>
      <c r="C17" s="6" t="s">
        <v>280</v>
      </c>
      <c r="D17" s="6" t="s">
        <v>281</v>
      </c>
      <c r="E17" s="13" t="s">
        <v>1152</v>
      </c>
      <c r="F17" s="14">
        <v>250</v>
      </c>
    </row>
    <row r="18" spans="1:6" ht="25.5" hidden="1" x14ac:dyDescent="0.25">
      <c r="A18" s="8" t="s">
        <v>1147</v>
      </c>
      <c r="B18" s="11" t="s">
        <v>282</v>
      </c>
      <c r="C18" s="6" t="s">
        <v>283</v>
      </c>
      <c r="D18" s="6" t="s">
        <v>284</v>
      </c>
      <c r="E18" s="13" t="s">
        <v>1152</v>
      </c>
      <c r="F18" s="14">
        <v>250</v>
      </c>
    </row>
    <row r="19" spans="1:6" ht="25.5" hidden="1" x14ac:dyDescent="0.25">
      <c r="A19" s="8" t="s">
        <v>1147</v>
      </c>
      <c r="B19" s="11" t="s">
        <v>285</v>
      </c>
      <c r="C19" s="6" t="s">
        <v>286</v>
      </c>
      <c r="D19" s="6" t="s">
        <v>287</v>
      </c>
      <c r="E19" s="13" t="s">
        <v>1152</v>
      </c>
      <c r="F19" s="14">
        <v>250</v>
      </c>
    </row>
    <row r="20" spans="1:6" ht="25.5" hidden="1" x14ac:dyDescent="0.25">
      <c r="A20" s="8" t="s">
        <v>1147</v>
      </c>
      <c r="B20" s="11" t="s">
        <v>288</v>
      </c>
      <c r="C20" s="6"/>
      <c r="D20" s="39" t="s">
        <v>289</v>
      </c>
      <c r="E20" s="13" t="s">
        <v>290</v>
      </c>
      <c r="F20" s="15">
        <v>150</v>
      </c>
    </row>
    <row r="21" spans="1:6" ht="25.5" hidden="1" x14ac:dyDescent="0.25">
      <c r="A21" s="8" t="s">
        <v>1147</v>
      </c>
      <c r="B21" s="11" t="s">
        <v>291</v>
      </c>
      <c r="C21" s="6" t="s">
        <v>292</v>
      </c>
      <c r="D21" s="6" t="s">
        <v>293</v>
      </c>
      <c r="E21" s="13" t="s">
        <v>1152</v>
      </c>
      <c r="F21" s="14">
        <v>130</v>
      </c>
    </row>
    <row r="22" spans="1:6" ht="25.5" hidden="1" x14ac:dyDescent="0.25">
      <c r="A22" s="8" t="s">
        <v>1147</v>
      </c>
      <c r="B22" s="11" t="s">
        <v>294</v>
      </c>
      <c r="C22" s="6" t="s">
        <v>295</v>
      </c>
      <c r="D22" s="6" t="s">
        <v>296</v>
      </c>
      <c r="E22" s="13" t="s">
        <v>1152</v>
      </c>
      <c r="F22" s="14">
        <v>130</v>
      </c>
    </row>
    <row r="23" spans="1:6" ht="25.5" hidden="1" x14ac:dyDescent="0.25">
      <c r="A23" s="8" t="s">
        <v>1147</v>
      </c>
      <c r="B23" s="11" t="s">
        <v>297</v>
      </c>
      <c r="C23" s="6" t="s">
        <v>298</v>
      </c>
      <c r="D23" s="6" t="s">
        <v>299</v>
      </c>
      <c r="E23" s="13" t="s">
        <v>1152</v>
      </c>
      <c r="F23" s="14">
        <v>130</v>
      </c>
    </row>
    <row r="24" spans="1:6" ht="25.5" hidden="1" x14ac:dyDescent="0.25">
      <c r="A24" s="8" t="s">
        <v>1147</v>
      </c>
      <c r="B24" s="11" t="s">
        <v>300</v>
      </c>
      <c r="C24" s="6" t="s">
        <v>301</v>
      </c>
      <c r="D24" s="6" t="s">
        <v>302</v>
      </c>
      <c r="E24" s="13" t="s">
        <v>1152</v>
      </c>
      <c r="F24" s="14">
        <v>130</v>
      </c>
    </row>
    <row r="25" spans="1:6" ht="25.5" hidden="1" x14ac:dyDescent="0.25">
      <c r="A25" s="8" t="s">
        <v>1147</v>
      </c>
      <c r="B25" s="11" t="s">
        <v>303</v>
      </c>
      <c r="C25" s="6" t="s">
        <v>304</v>
      </c>
      <c r="D25" s="6" t="s">
        <v>305</v>
      </c>
      <c r="E25" s="13" t="s">
        <v>1152</v>
      </c>
      <c r="F25" s="14">
        <v>130</v>
      </c>
    </row>
    <row r="26" spans="1:6" ht="25.5" hidden="1" x14ac:dyDescent="0.25">
      <c r="A26" s="8" t="s">
        <v>1147</v>
      </c>
      <c r="B26" s="11" t="s">
        <v>306</v>
      </c>
      <c r="C26" s="6" t="s">
        <v>307</v>
      </c>
      <c r="D26" s="6" t="s">
        <v>308</v>
      </c>
      <c r="E26" s="13" t="s">
        <v>1152</v>
      </c>
      <c r="F26" s="14">
        <v>130</v>
      </c>
    </row>
    <row r="27" spans="1:6" ht="25.5" hidden="1" x14ac:dyDescent="0.25">
      <c r="A27" s="8" t="s">
        <v>1147</v>
      </c>
      <c r="B27" s="11" t="s">
        <v>309</v>
      </c>
      <c r="C27" s="6" t="s">
        <v>310</v>
      </c>
      <c r="D27" s="6" t="s">
        <v>311</v>
      </c>
      <c r="E27" s="13" t="s">
        <v>1152</v>
      </c>
      <c r="F27" s="14">
        <v>130</v>
      </c>
    </row>
    <row r="28" spans="1:6" ht="25.5" hidden="1" x14ac:dyDescent="0.25">
      <c r="A28" s="8" t="s">
        <v>1147</v>
      </c>
      <c r="B28" s="11" t="s">
        <v>312</v>
      </c>
      <c r="C28" s="6" t="s">
        <v>313</v>
      </c>
      <c r="D28" s="6" t="s">
        <v>314</v>
      </c>
      <c r="E28" s="13" t="s">
        <v>1152</v>
      </c>
      <c r="F28" s="14">
        <v>130</v>
      </c>
    </row>
    <row r="29" spans="1:6" ht="25.5" hidden="1" x14ac:dyDescent="0.25">
      <c r="A29" s="8" t="s">
        <v>1147</v>
      </c>
      <c r="B29" s="11" t="s">
        <v>315</v>
      </c>
      <c r="C29" s="6" t="s">
        <v>316</v>
      </c>
      <c r="D29" s="6" t="s">
        <v>317</v>
      </c>
      <c r="E29" s="13" t="s">
        <v>1152</v>
      </c>
      <c r="F29" s="14">
        <v>130</v>
      </c>
    </row>
    <row r="30" spans="1:6" ht="25.5" hidden="1" x14ac:dyDescent="0.25">
      <c r="A30" s="8" t="s">
        <v>1147</v>
      </c>
      <c r="B30" s="11" t="s">
        <v>318</v>
      </c>
      <c r="C30" s="6" t="s">
        <v>319</v>
      </c>
      <c r="D30" s="6" t="s">
        <v>320</v>
      </c>
      <c r="E30" s="13" t="s">
        <v>1152</v>
      </c>
      <c r="F30" s="14">
        <v>130</v>
      </c>
    </row>
    <row r="31" spans="1:6" ht="25.5" hidden="1" x14ac:dyDescent="0.25">
      <c r="A31" s="8" t="s">
        <v>1147</v>
      </c>
      <c r="B31" s="11" t="s">
        <v>321</v>
      </c>
      <c r="C31" s="6" t="s">
        <v>322</v>
      </c>
      <c r="D31" s="6" t="s">
        <v>323</v>
      </c>
      <c r="E31" s="13" t="s">
        <v>1152</v>
      </c>
      <c r="F31" s="14">
        <v>130</v>
      </c>
    </row>
    <row r="32" spans="1:6" ht="25.5" hidden="1" x14ac:dyDescent="0.25">
      <c r="A32" s="8" t="s">
        <v>1147</v>
      </c>
      <c r="B32" s="11" t="s">
        <v>324</v>
      </c>
      <c r="C32" s="6" t="s">
        <v>325</v>
      </c>
      <c r="D32" s="6" t="s">
        <v>326</v>
      </c>
      <c r="E32" s="13" t="s">
        <v>1152</v>
      </c>
      <c r="F32" s="14">
        <v>130</v>
      </c>
    </row>
    <row r="33" spans="1:6" ht="25.5" hidden="1" x14ac:dyDescent="0.25">
      <c r="A33" s="8" t="s">
        <v>1147</v>
      </c>
      <c r="B33" s="11" t="s">
        <v>327</v>
      </c>
      <c r="C33" s="6" t="s">
        <v>328</v>
      </c>
      <c r="D33" s="6" t="s">
        <v>329</v>
      </c>
      <c r="E33" s="13" t="s">
        <v>1152</v>
      </c>
      <c r="F33" s="14">
        <v>130</v>
      </c>
    </row>
    <row r="34" spans="1:6" ht="25.5" hidden="1" x14ac:dyDescent="0.25">
      <c r="A34" s="8" t="s">
        <v>1147</v>
      </c>
      <c r="B34" s="11" t="s">
        <v>330</v>
      </c>
      <c r="C34" s="6" t="s">
        <v>331</v>
      </c>
      <c r="D34" s="6" t="s">
        <v>332</v>
      </c>
      <c r="E34" s="13" t="s">
        <v>1152</v>
      </c>
      <c r="F34" s="14">
        <v>130</v>
      </c>
    </row>
    <row r="35" spans="1:6" ht="25.5" hidden="1" x14ac:dyDescent="0.25">
      <c r="A35" s="8" t="s">
        <v>1147</v>
      </c>
      <c r="B35" s="11" t="s">
        <v>333</v>
      </c>
      <c r="C35" s="6"/>
      <c r="D35" s="39" t="s">
        <v>334</v>
      </c>
      <c r="E35" s="13" t="s">
        <v>290</v>
      </c>
      <c r="F35" s="15">
        <v>150</v>
      </c>
    </row>
    <row r="36" spans="1:6" ht="25.5" hidden="1" x14ac:dyDescent="0.25">
      <c r="A36" s="8" t="s">
        <v>1147</v>
      </c>
      <c r="B36" s="11" t="s">
        <v>335</v>
      </c>
      <c r="C36" s="6" t="s">
        <v>336</v>
      </c>
      <c r="D36" s="6" t="s">
        <v>1198</v>
      </c>
      <c r="E36" s="13" t="s">
        <v>1152</v>
      </c>
      <c r="F36" s="14">
        <v>140</v>
      </c>
    </row>
    <row r="37" spans="1:6" ht="25.5" hidden="1" x14ac:dyDescent="0.25">
      <c r="A37" s="8" t="s">
        <v>1147</v>
      </c>
      <c r="B37" s="11" t="s">
        <v>1199</v>
      </c>
      <c r="C37" s="6" t="s">
        <v>1200</v>
      </c>
      <c r="D37" s="6" t="s">
        <v>1201</v>
      </c>
      <c r="E37" s="13" t="s">
        <v>1152</v>
      </c>
      <c r="F37" s="14">
        <v>140</v>
      </c>
    </row>
    <row r="38" spans="1:6" ht="25.5" hidden="1" x14ac:dyDescent="0.25">
      <c r="A38" s="8" t="s">
        <v>1147</v>
      </c>
      <c r="B38" s="11" t="s">
        <v>1202</v>
      </c>
      <c r="C38" s="6" t="s">
        <v>1203</v>
      </c>
      <c r="D38" s="6" t="s">
        <v>1204</v>
      </c>
      <c r="E38" s="13" t="s">
        <v>1152</v>
      </c>
      <c r="F38" s="14">
        <v>140</v>
      </c>
    </row>
    <row r="39" spans="1:6" ht="25.5" hidden="1" x14ac:dyDescent="0.25">
      <c r="A39" s="8" t="s">
        <v>1147</v>
      </c>
      <c r="B39" s="11" t="s">
        <v>1205</v>
      </c>
      <c r="C39" s="6" t="s">
        <v>1206</v>
      </c>
      <c r="D39" s="6" t="s">
        <v>1207</v>
      </c>
      <c r="E39" s="13" t="s">
        <v>1152</v>
      </c>
      <c r="F39" s="14">
        <v>140</v>
      </c>
    </row>
    <row r="40" spans="1:6" ht="25.5" hidden="1" x14ac:dyDescent="0.25">
      <c r="A40" s="8" t="s">
        <v>1147</v>
      </c>
      <c r="B40" s="11" t="s">
        <v>1208</v>
      </c>
      <c r="C40" s="6" t="s">
        <v>1209</v>
      </c>
      <c r="D40" s="6" t="s">
        <v>1210</v>
      </c>
      <c r="E40" s="13" t="s">
        <v>1152</v>
      </c>
      <c r="F40" s="14">
        <v>140</v>
      </c>
    </row>
    <row r="41" spans="1:6" ht="25.5" hidden="1" x14ac:dyDescent="0.25">
      <c r="A41" s="8" t="s">
        <v>1147</v>
      </c>
      <c r="B41" s="11" t="s">
        <v>1211</v>
      </c>
      <c r="C41" s="6" t="s">
        <v>1212</v>
      </c>
      <c r="D41" s="6" t="s">
        <v>1213</v>
      </c>
      <c r="E41" s="13" t="s">
        <v>1152</v>
      </c>
      <c r="F41" s="14">
        <v>140</v>
      </c>
    </row>
    <row r="42" spans="1:6" ht="25.5" hidden="1" x14ac:dyDescent="0.25">
      <c r="A42" s="8" t="s">
        <v>1147</v>
      </c>
      <c r="B42" s="11" t="s">
        <v>1214</v>
      </c>
      <c r="C42" s="6" t="s">
        <v>1215</v>
      </c>
      <c r="D42" s="6" t="s">
        <v>1216</v>
      </c>
      <c r="E42" s="13" t="s">
        <v>1152</v>
      </c>
      <c r="F42" s="14">
        <v>140</v>
      </c>
    </row>
    <row r="43" spans="1:6" ht="25.5" hidden="1" x14ac:dyDescent="0.25">
      <c r="A43" s="8" t="s">
        <v>1147</v>
      </c>
      <c r="B43" s="11" t="s">
        <v>1217</v>
      </c>
      <c r="C43" s="6" t="s">
        <v>1218</v>
      </c>
      <c r="D43" s="6" t="s">
        <v>1219</v>
      </c>
      <c r="E43" s="13" t="s">
        <v>1152</v>
      </c>
      <c r="F43" s="14">
        <v>140</v>
      </c>
    </row>
    <row r="44" spans="1:6" ht="25.5" hidden="1" x14ac:dyDescent="0.25">
      <c r="A44" s="8" t="s">
        <v>1147</v>
      </c>
      <c r="B44" s="11" t="s">
        <v>1220</v>
      </c>
      <c r="C44" s="6" t="s">
        <v>1221</v>
      </c>
      <c r="D44" s="6" t="s">
        <v>1222</v>
      </c>
      <c r="E44" s="13" t="s">
        <v>1152</v>
      </c>
      <c r="F44" s="14">
        <v>140</v>
      </c>
    </row>
    <row r="45" spans="1:6" ht="25.5" hidden="1" x14ac:dyDescent="0.25">
      <c r="A45" s="8" t="s">
        <v>1147</v>
      </c>
      <c r="B45" s="11" t="s">
        <v>1223</v>
      </c>
      <c r="C45" s="6" t="s">
        <v>1224</v>
      </c>
      <c r="D45" s="6" t="s">
        <v>1225</v>
      </c>
      <c r="E45" s="13" t="s">
        <v>1152</v>
      </c>
      <c r="F45" s="14">
        <v>140</v>
      </c>
    </row>
    <row r="46" spans="1:6" ht="25.5" hidden="1" x14ac:dyDescent="0.25">
      <c r="A46" s="8" t="s">
        <v>1147</v>
      </c>
      <c r="B46" s="11" t="s">
        <v>1226</v>
      </c>
      <c r="C46" s="6" t="s">
        <v>1227</v>
      </c>
      <c r="D46" s="6" t="s">
        <v>1228</v>
      </c>
      <c r="E46" s="13" t="s">
        <v>1152</v>
      </c>
      <c r="F46" s="14">
        <v>140</v>
      </c>
    </row>
    <row r="47" spans="1:6" ht="25.5" hidden="1" x14ac:dyDescent="0.25">
      <c r="A47" s="8" t="s">
        <v>1147</v>
      </c>
      <c r="B47" s="11" t="s">
        <v>1229</v>
      </c>
      <c r="C47" s="6" t="s">
        <v>1230</v>
      </c>
      <c r="D47" s="6" t="s">
        <v>1231</v>
      </c>
      <c r="E47" s="13" t="s">
        <v>1152</v>
      </c>
      <c r="F47" s="14">
        <v>140</v>
      </c>
    </row>
    <row r="48" spans="1:6" ht="25.5" hidden="1" x14ac:dyDescent="0.25">
      <c r="A48" s="8" t="s">
        <v>1147</v>
      </c>
      <c r="B48" s="11" t="s">
        <v>1232</v>
      </c>
      <c r="C48" s="6" t="s">
        <v>1233</v>
      </c>
      <c r="D48" s="6" t="s">
        <v>1234</v>
      </c>
      <c r="E48" s="13" t="s">
        <v>1152</v>
      </c>
      <c r="F48" s="14">
        <v>140</v>
      </c>
    </row>
    <row r="49" spans="1:6" ht="25.5" hidden="1" x14ac:dyDescent="0.25">
      <c r="A49" s="8" t="s">
        <v>1147</v>
      </c>
      <c r="B49" s="11" t="s">
        <v>1235</v>
      </c>
      <c r="C49" s="6" t="s">
        <v>1236</v>
      </c>
      <c r="D49" s="6" t="s">
        <v>1237</v>
      </c>
      <c r="E49" s="13" t="s">
        <v>1152</v>
      </c>
      <c r="F49" s="14">
        <v>140</v>
      </c>
    </row>
    <row r="50" spans="1:6" ht="25.5" hidden="1" x14ac:dyDescent="0.25">
      <c r="A50" s="124" t="s">
        <v>1238</v>
      </c>
      <c r="B50" s="125"/>
      <c r="C50" s="6"/>
      <c r="D50" s="26" t="s">
        <v>1239</v>
      </c>
      <c r="E50" s="13"/>
      <c r="F50" s="14"/>
    </row>
    <row r="51" spans="1:6" hidden="1" x14ac:dyDescent="0.25">
      <c r="A51" s="8" t="s">
        <v>1238</v>
      </c>
      <c r="B51" s="11" t="s">
        <v>1149</v>
      </c>
      <c r="C51" s="6" t="s">
        <v>1240</v>
      </c>
      <c r="D51" s="6" t="s">
        <v>1241</v>
      </c>
      <c r="E51" s="13" t="s">
        <v>1152</v>
      </c>
      <c r="F51" s="14">
        <v>20</v>
      </c>
    </row>
    <row r="52" spans="1:6" ht="25.5" hidden="1" x14ac:dyDescent="0.25">
      <c r="A52" s="8" t="s">
        <v>1238</v>
      </c>
      <c r="B52" s="11" t="s">
        <v>1153</v>
      </c>
      <c r="C52" s="6" t="s">
        <v>1242</v>
      </c>
      <c r="D52" s="6" t="s">
        <v>1243</v>
      </c>
      <c r="E52" s="13" t="s">
        <v>1244</v>
      </c>
      <c r="F52" s="14">
        <v>30</v>
      </c>
    </row>
    <row r="53" spans="1:6" ht="25.5" hidden="1" x14ac:dyDescent="0.25">
      <c r="A53" s="124" t="s">
        <v>1245</v>
      </c>
      <c r="B53" s="125"/>
      <c r="C53" s="12"/>
      <c r="D53" s="26" t="s">
        <v>1246</v>
      </c>
      <c r="E53" s="13"/>
      <c r="F53" s="16"/>
    </row>
    <row r="54" spans="1:6" ht="25.5" hidden="1" x14ac:dyDescent="0.25">
      <c r="A54" s="8" t="s">
        <v>1245</v>
      </c>
      <c r="B54" s="11" t="s">
        <v>1149</v>
      </c>
      <c r="C54" s="17" t="s">
        <v>1247</v>
      </c>
      <c r="D54" s="21" t="s">
        <v>1248</v>
      </c>
      <c r="E54" s="7" t="s">
        <v>1249</v>
      </c>
      <c r="F54" s="16">
        <v>30</v>
      </c>
    </row>
    <row r="55" spans="1:6" ht="25.5" hidden="1" x14ac:dyDescent="0.25">
      <c r="A55" s="8" t="s">
        <v>1245</v>
      </c>
      <c r="B55" s="11" t="s">
        <v>1153</v>
      </c>
      <c r="C55" s="6" t="s">
        <v>1250</v>
      </c>
      <c r="D55" s="6" t="s">
        <v>1251</v>
      </c>
      <c r="E55" s="7" t="s">
        <v>1249</v>
      </c>
      <c r="F55" s="14">
        <v>30</v>
      </c>
    </row>
    <row r="56" spans="1:6" hidden="1" x14ac:dyDescent="0.25">
      <c r="A56" s="8" t="s">
        <v>1245</v>
      </c>
      <c r="B56" s="11" t="s">
        <v>1156</v>
      </c>
      <c r="C56" s="6" t="s">
        <v>1252</v>
      </c>
      <c r="D56" s="6" t="s">
        <v>1253</v>
      </c>
      <c r="E56" s="7" t="s">
        <v>1249</v>
      </c>
      <c r="F56" s="14">
        <v>40</v>
      </c>
    </row>
    <row r="57" spans="1:6" ht="25.5" hidden="1" x14ac:dyDescent="0.25">
      <c r="A57" s="8" t="s">
        <v>1245</v>
      </c>
      <c r="B57" s="11" t="s">
        <v>1159</v>
      </c>
      <c r="C57" s="6" t="s">
        <v>1254</v>
      </c>
      <c r="D57" s="6" t="s">
        <v>1255</v>
      </c>
      <c r="E57" s="7" t="s">
        <v>1249</v>
      </c>
      <c r="F57" s="14">
        <v>100</v>
      </c>
    </row>
    <row r="58" spans="1:6" hidden="1" x14ac:dyDescent="0.25">
      <c r="A58" s="8" t="s">
        <v>1245</v>
      </c>
      <c r="B58" s="11" t="s">
        <v>1162</v>
      </c>
      <c r="C58" s="17" t="s">
        <v>1256</v>
      </c>
      <c r="D58" s="21" t="s">
        <v>1257</v>
      </c>
      <c r="E58" s="7" t="s">
        <v>1249</v>
      </c>
      <c r="F58" s="16">
        <v>30</v>
      </c>
    </row>
    <row r="59" spans="1:6" hidden="1" x14ac:dyDescent="0.25">
      <c r="A59" s="8" t="s">
        <v>1245</v>
      </c>
      <c r="B59" s="11" t="s">
        <v>1165</v>
      </c>
      <c r="C59" s="6" t="s">
        <v>1258</v>
      </c>
      <c r="D59" s="6" t="s">
        <v>1259</v>
      </c>
      <c r="E59" s="7" t="s">
        <v>1249</v>
      </c>
      <c r="F59" s="14">
        <v>40</v>
      </c>
    </row>
    <row r="60" spans="1:6" hidden="1" x14ac:dyDescent="0.25">
      <c r="A60" s="8" t="s">
        <v>1245</v>
      </c>
      <c r="B60" s="11" t="s">
        <v>1168</v>
      </c>
      <c r="C60" s="6" t="s">
        <v>1260</v>
      </c>
      <c r="D60" s="6" t="s">
        <v>1261</v>
      </c>
      <c r="E60" s="7" t="s">
        <v>1249</v>
      </c>
      <c r="F60" s="14">
        <v>40</v>
      </c>
    </row>
    <row r="61" spans="1:6" hidden="1" x14ac:dyDescent="0.25">
      <c r="A61" s="8" t="s">
        <v>1245</v>
      </c>
      <c r="B61" s="11" t="s">
        <v>1171</v>
      </c>
      <c r="C61" s="6" t="s">
        <v>1262</v>
      </c>
      <c r="D61" s="6" t="s">
        <v>1263</v>
      </c>
      <c r="E61" s="7" t="s">
        <v>1249</v>
      </c>
      <c r="F61" s="14">
        <v>40</v>
      </c>
    </row>
    <row r="62" spans="1:6" hidden="1" x14ac:dyDescent="0.25">
      <c r="A62" s="124" t="s">
        <v>1159</v>
      </c>
      <c r="B62" s="125"/>
      <c r="C62" s="12"/>
      <c r="D62" s="26" t="s">
        <v>1264</v>
      </c>
      <c r="E62" s="13"/>
      <c r="F62" s="16"/>
    </row>
    <row r="63" spans="1:6" ht="25.5" hidden="1" x14ac:dyDescent="0.25">
      <c r="A63" s="8" t="s">
        <v>1265</v>
      </c>
      <c r="B63" s="11" t="s">
        <v>1149</v>
      </c>
      <c r="C63" s="12" t="s">
        <v>391</v>
      </c>
      <c r="D63" s="6" t="s">
        <v>392</v>
      </c>
      <c r="E63" s="7" t="s">
        <v>1249</v>
      </c>
      <c r="F63" s="14">
        <v>150</v>
      </c>
    </row>
    <row r="64" spans="1:6" hidden="1" x14ac:dyDescent="0.25">
      <c r="A64" s="124" t="s">
        <v>393</v>
      </c>
      <c r="B64" s="125"/>
      <c r="C64" s="12"/>
      <c r="D64" s="26" t="s">
        <v>394</v>
      </c>
      <c r="E64" s="13"/>
      <c r="F64" s="16"/>
    </row>
    <row r="65" spans="1:6" hidden="1" x14ac:dyDescent="0.25">
      <c r="A65" s="8" t="s">
        <v>393</v>
      </c>
      <c r="B65" s="11" t="s">
        <v>1149</v>
      </c>
      <c r="C65" s="6" t="s">
        <v>395</v>
      </c>
      <c r="D65" s="6" t="s">
        <v>396</v>
      </c>
      <c r="E65" s="7" t="s">
        <v>397</v>
      </c>
      <c r="F65" s="14">
        <v>90</v>
      </c>
    </row>
    <row r="66" spans="1:6" hidden="1" x14ac:dyDescent="0.25">
      <c r="A66" s="8" t="s">
        <v>393</v>
      </c>
      <c r="B66" s="11" t="s">
        <v>1153</v>
      </c>
      <c r="C66" s="6" t="s">
        <v>398</v>
      </c>
      <c r="D66" s="6" t="s">
        <v>399</v>
      </c>
      <c r="E66" s="7" t="s">
        <v>397</v>
      </c>
      <c r="F66" s="14">
        <v>150</v>
      </c>
    </row>
    <row r="67" spans="1:6" hidden="1" x14ac:dyDescent="0.25">
      <c r="A67" s="8" t="s">
        <v>393</v>
      </c>
      <c r="B67" s="11" t="s">
        <v>1156</v>
      </c>
      <c r="C67" s="6" t="s">
        <v>400</v>
      </c>
      <c r="D67" s="6" t="s">
        <v>401</v>
      </c>
      <c r="E67" s="7" t="s">
        <v>397</v>
      </c>
      <c r="F67" s="14">
        <v>150</v>
      </c>
    </row>
    <row r="68" spans="1:6" hidden="1" x14ac:dyDescent="0.25">
      <c r="A68" s="8" t="s">
        <v>393</v>
      </c>
      <c r="B68" s="11" t="s">
        <v>1159</v>
      </c>
      <c r="C68" s="6" t="s">
        <v>402</v>
      </c>
      <c r="D68" s="6" t="s">
        <v>403</v>
      </c>
      <c r="E68" s="7" t="s">
        <v>397</v>
      </c>
      <c r="F68" s="14">
        <v>50</v>
      </c>
    </row>
    <row r="69" spans="1:6" ht="25.5" hidden="1" x14ac:dyDescent="0.25">
      <c r="A69" s="8" t="s">
        <v>393</v>
      </c>
      <c r="B69" s="11" t="s">
        <v>1162</v>
      </c>
      <c r="C69" s="6" t="s">
        <v>404</v>
      </c>
      <c r="D69" s="6" t="s">
        <v>405</v>
      </c>
      <c r="E69" s="7" t="s">
        <v>397</v>
      </c>
      <c r="F69" s="14">
        <v>50</v>
      </c>
    </row>
    <row r="70" spans="1:6" hidden="1" x14ac:dyDescent="0.25">
      <c r="A70" s="8" t="s">
        <v>393</v>
      </c>
      <c r="B70" s="11" t="s">
        <v>1165</v>
      </c>
      <c r="C70" s="6" t="s">
        <v>404</v>
      </c>
      <c r="D70" s="6" t="s">
        <v>406</v>
      </c>
      <c r="E70" s="7" t="s">
        <v>397</v>
      </c>
      <c r="F70" s="14">
        <v>100</v>
      </c>
    </row>
    <row r="71" spans="1:6" hidden="1" x14ac:dyDescent="0.25">
      <c r="A71" s="8" t="s">
        <v>393</v>
      </c>
      <c r="B71" s="11" t="s">
        <v>1168</v>
      </c>
      <c r="C71" s="12" t="s">
        <v>407</v>
      </c>
      <c r="D71" s="6" t="s">
        <v>408</v>
      </c>
      <c r="E71" s="7" t="s">
        <v>1249</v>
      </c>
      <c r="F71" s="14">
        <v>260</v>
      </c>
    </row>
    <row r="72" spans="1:6" hidden="1" x14ac:dyDescent="0.25">
      <c r="A72" s="124" t="s">
        <v>409</v>
      </c>
      <c r="B72" s="125"/>
      <c r="C72" s="12"/>
      <c r="D72" s="26" t="s">
        <v>410</v>
      </c>
      <c r="E72" s="13"/>
      <c r="F72" s="16"/>
    </row>
    <row r="73" spans="1:6" ht="38.25" hidden="1" x14ac:dyDescent="0.25">
      <c r="A73" s="8" t="s">
        <v>409</v>
      </c>
      <c r="B73" s="11" t="s">
        <v>1149</v>
      </c>
      <c r="C73" s="6" t="s">
        <v>411</v>
      </c>
      <c r="D73" s="6" t="s">
        <v>412</v>
      </c>
      <c r="E73" s="7" t="s">
        <v>413</v>
      </c>
      <c r="F73" s="14">
        <v>1000</v>
      </c>
    </row>
    <row r="74" spans="1:6" ht="25.5" hidden="1" x14ac:dyDescent="0.25">
      <c r="A74" s="8" t="s">
        <v>409</v>
      </c>
      <c r="B74" s="11" t="s">
        <v>1153</v>
      </c>
      <c r="C74" s="6" t="s">
        <v>411</v>
      </c>
      <c r="D74" s="6" t="s">
        <v>414</v>
      </c>
      <c r="E74" s="7" t="s">
        <v>415</v>
      </c>
      <c r="F74" s="14">
        <v>1000</v>
      </c>
    </row>
    <row r="75" spans="1:6" ht="51" hidden="1" x14ac:dyDescent="0.25">
      <c r="A75" s="8" t="s">
        <v>409</v>
      </c>
      <c r="B75" s="11" t="s">
        <v>1156</v>
      </c>
      <c r="C75" s="6" t="s">
        <v>416</v>
      </c>
      <c r="D75" s="6" t="s">
        <v>417</v>
      </c>
      <c r="E75" s="7" t="s">
        <v>415</v>
      </c>
      <c r="F75" s="14">
        <v>500</v>
      </c>
    </row>
    <row r="76" spans="1:6" ht="25.5" hidden="1" x14ac:dyDescent="0.25">
      <c r="A76" s="8" t="s">
        <v>409</v>
      </c>
      <c r="B76" s="11" t="s">
        <v>1159</v>
      </c>
      <c r="C76" s="6" t="s">
        <v>416</v>
      </c>
      <c r="D76" s="6" t="s">
        <v>418</v>
      </c>
      <c r="E76" s="7" t="s">
        <v>415</v>
      </c>
      <c r="F76" s="14">
        <v>100</v>
      </c>
    </row>
    <row r="77" spans="1:6" ht="76.5" hidden="1" x14ac:dyDescent="0.25">
      <c r="A77" s="8" t="s">
        <v>409</v>
      </c>
      <c r="B77" s="11" t="s">
        <v>1162</v>
      </c>
      <c r="C77" s="6" t="s">
        <v>419</v>
      </c>
      <c r="D77" s="6" t="s">
        <v>420</v>
      </c>
      <c r="E77" s="7" t="s">
        <v>415</v>
      </c>
      <c r="F77" s="14">
        <v>530</v>
      </c>
    </row>
    <row r="78" spans="1:6" ht="114.75" hidden="1" x14ac:dyDescent="0.25">
      <c r="A78" s="8" t="s">
        <v>409</v>
      </c>
      <c r="B78" s="11" t="s">
        <v>1165</v>
      </c>
      <c r="C78" s="6" t="s">
        <v>421</v>
      </c>
      <c r="D78" s="6" t="s">
        <v>422</v>
      </c>
      <c r="E78" s="7" t="s">
        <v>415</v>
      </c>
      <c r="F78" s="14">
        <v>530</v>
      </c>
    </row>
    <row r="79" spans="1:6" ht="51" hidden="1" x14ac:dyDescent="0.25">
      <c r="A79" s="8" t="s">
        <v>409</v>
      </c>
      <c r="B79" s="11" t="s">
        <v>1168</v>
      </c>
      <c r="C79" s="6" t="s">
        <v>421</v>
      </c>
      <c r="D79" s="6" t="s">
        <v>423</v>
      </c>
      <c r="E79" s="7" t="s">
        <v>415</v>
      </c>
      <c r="F79" s="14">
        <v>200</v>
      </c>
    </row>
    <row r="80" spans="1:6" hidden="1" x14ac:dyDescent="0.25">
      <c r="A80" s="124" t="s">
        <v>1168</v>
      </c>
      <c r="B80" s="125"/>
      <c r="C80" s="6"/>
      <c r="D80" s="26" t="s">
        <v>424</v>
      </c>
      <c r="E80" s="7"/>
      <c r="F80" s="14"/>
    </row>
    <row r="81" spans="1:6" ht="38.25" hidden="1" x14ac:dyDescent="0.25">
      <c r="A81" s="8" t="s">
        <v>425</v>
      </c>
      <c r="B81" s="11" t="s">
        <v>1149</v>
      </c>
      <c r="C81" s="6"/>
      <c r="D81" s="33" t="s">
        <v>426</v>
      </c>
      <c r="E81" s="7"/>
      <c r="F81" s="14"/>
    </row>
    <row r="82" spans="1:6" ht="25.5" hidden="1" x14ac:dyDescent="0.25">
      <c r="A82" s="8" t="s">
        <v>425</v>
      </c>
      <c r="B82" s="11" t="s">
        <v>427</v>
      </c>
      <c r="C82" s="6" t="s">
        <v>428</v>
      </c>
      <c r="D82" s="6" t="s">
        <v>429</v>
      </c>
      <c r="E82" s="7" t="s">
        <v>1152</v>
      </c>
      <c r="F82" s="14">
        <v>250</v>
      </c>
    </row>
    <row r="83" spans="1:6" ht="25.5" hidden="1" x14ac:dyDescent="0.25">
      <c r="A83" s="8" t="s">
        <v>425</v>
      </c>
      <c r="B83" s="11" t="s">
        <v>430</v>
      </c>
      <c r="C83" s="6" t="s">
        <v>431</v>
      </c>
      <c r="D83" s="6" t="s">
        <v>432</v>
      </c>
      <c r="E83" s="7" t="s">
        <v>1152</v>
      </c>
      <c r="F83" s="14">
        <v>250</v>
      </c>
    </row>
    <row r="84" spans="1:6" ht="25.5" hidden="1" x14ac:dyDescent="0.25">
      <c r="A84" s="8" t="s">
        <v>425</v>
      </c>
      <c r="B84" s="11" t="s">
        <v>433</v>
      </c>
      <c r="C84" s="6" t="s">
        <v>434</v>
      </c>
      <c r="D84" s="6" t="s">
        <v>1282</v>
      </c>
      <c r="E84" s="7" t="s">
        <v>1152</v>
      </c>
      <c r="F84" s="14">
        <v>200</v>
      </c>
    </row>
    <row r="85" spans="1:6" ht="63.75" hidden="1" x14ac:dyDescent="0.25">
      <c r="A85" s="8" t="s">
        <v>425</v>
      </c>
      <c r="B85" s="11" t="s">
        <v>1153</v>
      </c>
      <c r="C85" s="6"/>
      <c r="D85" s="33" t="s">
        <v>1283</v>
      </c>
      <c r="E85" s="7"/>
      <c r="F85" s="14"/>
    </row>
    <row r="86" spans="1:6" ht="25.5" hidden="1" x14ac:dyDescent="0.25">
      <c r="A86" s="8" t="s">
        <v>425</v>
      </c>
      <c r="B86" s="11" t="s">
        <v>1284</v>
      </c>
      <c r="C86" s="6" t="s">
        <v>1285</v>
      </c>
      <c r="D86" s="6" t="s">
        <v>432</v>
      </c>
      <c r="E86" s="7" t="s">
        <v>1152</v>
      </c>
      <c r="F86" s="18">
        <v>200</v>
      </c>
    </row>
    <row r="87" spans="1:6" ht="25.5" hidden="1" x14ac:dyDescent="0.25">
      <c r="A87" s="8" t="s">
        <v>425</v>
      </c>
      <c r="B87" s="11" t="s">
        <v>1286</v>
      </c>
      <c r="C87" s="6" t="s">
        <v>434</v>
      </c>
      <c r="D87" s="6" t="s">
        <v>1282</v>
      </c>
      <c r="E87" s="7" t="s">
        <v>1152</v>
      </c>
      <c r="F87" s="18">
        <v>200</v>
      </c>
    </row>
    <row r="88" spans="1:6" ht="38.25" hidden="1" x14ac:dyDescent="0.25">
      <c r="A88" s="8" t="s">
        <v>425</v>
      </c>
      <c r="B88" s="11" t="s">
        <v>1156</v>
      </c>
      <c r="C88" s="6"/>
      <c r="D88" s="33" t="s">
        <v>1287</v>
      </c>
      <c r="E88" s="7" t="s">
        <v>1152</v>
      </c>
      <c r="F88" s="14"/>
    </row>
    <row r="89" spans="1:6" ht="25.5" hidden="1" x14ac:dyDescent="0.25">
      <c r="A89" s="8" t="s">
        <v>425</v>
      </c>
      <c r="B89" s="11" t="s">
        <v>1288</v>
      </c>
      <c r="C89" s="6" t="s">
        <v>1289</v>
      </c>
      <c r="D89" s="6" t="s">
        <v>432</v>
      </c>
      <c r="E89" s="7" t="s">
        <v>1152</v>
      </c>
      <c r="F89" s="14">
        <v>200</v>
      </c>
    </row>
    <row r="90" spans="1:6" ht="25.5" hidden="1" x14ac:dyDescent="0.25">
      <c r="A90" s="8" t="s">
        <v>425</v>
      </c>
      <c r="B90" s="11" t="s">
        <v>1290</v>
      </c>
      <c r="C90" s="6" t="s">
        <v>434</v>
      </c>
      <c r="D90" s="6" t="s">
        <v>1282</v>
      </c>
      <c r="E90" s="7" t="s">
        <v>1152</v>
      </c>
      <c r="F90" s="14">
        <v>150</v>
      </c>
    </row>
    <row r="91" spans="1:6" ht="51" hidden="1" x14ac:dyDescent="0.25">
      <c r="A91" s="8" t="s">
        <v>425</v>
      </c>
      <c r="B91" s="11" t="s">
        <v>1159</v>
      </c>
      <c r="C91" s="6"/>
      <c r="D91" s="33" t="s">
        <v>1291</v>
      </c>
      <c r="E91" s="7"/>
      <c r="F91" s="14"/>
    </row>
    <row r="92" spans="1:6" ht="25.5" hidden="1" x14ac:dyDescent="0.25">
      <c r="A92" s="8" t="s">
        <v>425</v>
      </c>
      <c r="B92" s="11" t="s">
        <v>1292</v>
      </c>
      <c r="C92" s="6" t="s">
        <v>1285</v>
      </c>
      <c r="D92" s="6" t="s">
        <v>432</v>
      </c>
      <c r="E92" s="7" t="s">
        <v>1152</v>
      </c>
      <c r="F92" s="14">
        <v>200</v>
      </c>
    </row>
    <row r="93" spans="1:6" ht="38.25" hidden="1" x14ac:dyDescent="0.25">
      <c r="A93" s="8" t="s">
        <v>425</v>
      </c>
      <c r="B93" s="11" t="s">
        <v>1293</v>
      </c>
      <c r="C93" s="6" t="s">
        <v>434</v>
      </c>
      <c r="D93" s="6" t="s">
        <v>1294</v>
      </c>
      <c r="E93" s="7" t="s">
        <v>1152</v>
      </c>
      <c r="F93" s="14">
        <v>200</v>
      </c>
    </row>
    <row r="94" spans="1:6" ht="38.25" hidden="1" x14ac:dyDescent="0.25">
      <c r="A94" s="8" t="s">
        <v>425</v>
      </c>
      <c r="B94" s="11" t="s">
        <v>1162</v>
      </c>
      <c r="C94" s="6"/>
      <c r="D94" s="33" t="s">
        <v>1295</v>
      </c>
      <c r="E94" s="7"/>
      <c r="F94" s="14"/>
    </row>
    <row r="95" spans="1:6" ht="25.5" hidden="1" x14ac:dyDescent="0.25">
      <c r="A95" s="8" t="s">
        <v>425</v>
      </c>
      <c r="B95" s="11" t="s">
        <v>1296</v>
      </c>
      <c r="C95" s="6" t="s">
        <v>1297</v>
      </c>
      <c r="D95" s="6" t="s">
        <v>432</v>
      </c>
      <c r="E95" s="7" t="s">
        <v>1152</v>
      </c>
      <c r="F95" s="14">
        <v>250</v>
      </c>
    </row>
    <row r="96" spans="1:6" ht="38.25" hidden="1" x14ac:dyDescent="0.25">
      <c r="A96" s="8" t="s">
        <v>425</v>
      </c>
      <c r="B96" s="11" t="s">
        <v>1298</v>
      </c>
      <c r="C96" s="6" t="s">
        <v>434</v>
      </c>
      <c r="D96" s="6" t="s">
        <v>1294</v>
      </c>
      <c r="E96" s="7" t="s">
        <v>1152</v>
      </c>
      <c r="F96" s="14">
        <v>200</v>
      </c>
    </row>
    <row r="97" spans="1:6" ht="25.5" hidden="1" x14ac:dyDescent="0.25">
      <c r="A97" s="8" t="s">
        <v>425</v>
      </c>
      <c r="B97" s="11" t="s">
        <v>1299</v>
      </c>
      <c r="C97" s="6"/>
      <c r="D97" s="6" t="s">
        <v>1300</v>
      </c>
      <c r="E97" s="13" t="s">
        <v>1244</v>
      </c>
      <c r="F97" s="14">
        <v>100</v>
      </c>
    </row>
    <row r="98" spans="1:6" hidden="1" x14ac:dyDescent="0.25">
      <c r="A98" s="124" t="s">
        <v>1301</v>
      </c>
      <c r="B98" s="125"/>
      <c r="C98" s="12"/>
      <c r="D98" s="26" t="s">
        <v>1302</v>
      </c>
      <c r="E98" s="13"/>
      <c r="F98" s="16"/>
    </row>
    <row r="99" spans="1:6" ht="38.25" hidden="1" x14ac:dyDescent="0.25">
      <c r="A99" s="19" t="s">
        <v>1301</v>
      </c>
      <c r="B99" s="20" t="s">
        <v>1149</v>
      </c>
      <c r="C99" s="21"/>
      <c r="D99" s="40" t="s">
        <v>1303</v>
      </c>
      <c r="E99" s="22" t="s">
        <v>415</v>
      </c>
      <c r="F99" s="23">
        <v>40</v>
      </c>
    </row>
    <row r="100" spans="1:6" ht="25.5" hidden="1" x14ac:dyDescent="0.25">
      <c r="A100" s="19" t="s">
        <v>1301</v>
      </c>
      <c r="B100" s="20" t="s">
        <v>1153</v>
      </c>
      <c r="C100" s="21" t="s">
        <v>1304</v>
      </c>
      <c r="D100" s="21" t="s">
        <v>1305</v>
      </c>
      <c r="E100" s="22" t="s">
        <v>415</v>
      </c>
      <c r="F100" s="15">
        <v>100</v>
      </c>
    </row>
    <row r="101" spans="1:6" hidden="1" x14ac:dyDescent="0.25">
      <c r="A101" s="19" t="s">
        <v>1301</v>
      </c>
      <c r="B101" s="20" t="s">
        <v>1156</v>
      </c>
      <c r="C101" s="21"/>
      <c r="D101" s="40" t="s">
        <v>1306</v>
      </c>
      <c r="E101" s="22" t="s">
        <v>415</v>
      </c>
      <c r="F101" s="15">
        <v>50</v>
      </c>
    </row>
    <row r="102" spans="1:6" ht="25.5" hidden="1" x14ac:dyDescent="0.25">
      <c r="A102" s="19" t="s">
        <v>1301</v>
      </c>
      <c r="B102" s="20" t="s">
        <v>1159</v>
      </c>
      <c r="C102" s="21"/>
      <c r="D102" s="40" t="s">
        <v>1307</v>
      </c>
      <c r="E102" s="22" t="s">
        <v>415</v>
      </c>
      <c r="F102" s="15">
        <v>100</v>
      </c>
    </row>
    <row r="103" spans="1:6" ht="25.5" hidden="1" x14ac:dyDescent="0.25">
      <c r="A103" s="19" t="s">
        <v>1301</v>
      </c>
      <c r="B103" s="20" t="s">
        <v>1162</v>
      </c>
      <c r="C103" s="6" t="s">
        <v>1308</v>
      </c>
      <c r="D103" s="6" t="s">
        <v>1309</v>
      </c>
      <c r="E103" s="13" t="s">
        <v>415</v>
      </c>
      <c r="F103" s="14">
        <v>100</v>
      </c>
    </row>
    <row r="104" spans="1:6" ht="25.5" hidden="1" x14ac:dyDescent="0.25">
      <c r="A104" s="19" t="s">
        <v>1301</v>
      </c>
      <c r="B104" s="20" t="s">
        <v>1165</v>
      </c>
      <c r="C104" s="6" t="s">
        <v>1310</v>
      </c>
      <c r="D104" s="6" t="s">
        <v>1311</v>
      </c>
      <c r="E104" s="13" t="s">
        <v>415</v>
      </c>
      <c r="F104" s="14">
        <v>100</v>
      </c>
    </row>
    <row r="105" spans="1:6" ht="25.5" hidden="1" x14ac:dyDescent="0.25">
      <c r="A105" s="19" t="s">
        <v>1301</v>
      </c>
      <c r="B105" s="20" t="s">
        <v>1168</v>
      </c>
      <c r="C105" s="6" t="s">
        <v>1312</v>
      </c>
      <c r="D105" s="6" t="s">
        <v>1313</v>
      </c>
      <c r="E105" s="13" t="s">
        <v>415</v>
      </c>
      <c r="F105" s="14">
        <v>70</v>
      </c>
    </row>
    <row r="106" spans="1:6" ht="25.5" hidden="1" x14ac:dyDescent="0.25">
      <c r="A106" s="19" t="s">
        <v>1301</v>
      </c>
      <c r="B106" s="20" t="s">
        <v>1171</v>
      </c>
      <c r="C106" s="6" t="s">
        <v>1304</v>
      </c>
      <c r="D106" s="6" t="s">
        <v>1314</v>
      </c>
      <c r="E106" s="13" t="s">
        <v>415</v>
      </c>
      <c r="F106" s="14">
        <v>250</v>
      </c>
    </row>
    <row r="107" spans="1:6" ht="25.5" hidden="1" x14ac:dyDescent="0.25">
      <c r="A107" s="19" t="s">
        <v>1301</v>
      </c>
      <c r="B107" s="20" t="s">
        <v>1174</v>
      </c>
      <c r="C107" s="6" t="s">
        <v>1304</v>
      </c>
      <c r="D107" s="6" t="s">
        <v>1315</v>
      </c>
      <c r="E107" s="13" t="s">
        <v>415</v>
      </c>
      <c r="F107" s="14">
        <v>90</v>
      </c>
    </row>
    <row r="108" spans="1:6" ht="25.5" hidden="1" x14ac:dyDescent="0.25">
      <c r="A108" s="19" t="s">
        <v>1301</v>
      </c>
      <c r="B108" s="20" t="s">
        <v>1177</v>
      </c>
      <c r="C108" s="6" t="s">
        <v>1308</v>
      </c>
      <c r="D108" s="6" t="s">
        <v>1316</v>
      </c>
      <c r="E108" s="13" t="s">
        <v>415</v>
      </c>
      <c r="F108" s="14">
        <v>90</v>
      </c>
    </row>
    <row r="109" spans="1:6" ht="51" hidden="1" x14ac:dyDescent="0.25">
      <c r="A109" s="19" t="s">
        <v>1301</v>
      </c>
      <c r="B109" s="20" t="s">
        <v>1180</v>
      </c>
      <c r="C109" s="6" t="s">
        <v>1304</v>
      </c>
      <c r="D109" s="6" t="s">
        <v>1317</v>
      </c>
      <c r="E109" s="13" t="s">
        <v>415</v>
      </c>
      <c r="F109" s="14">
        <v>140</v>
      </c>
    </row>
    <row r="110" spans="1:6" ht="51" hidden="1" x14ac:dyDescent="0.25">
      <c r="A110" s="19" t="s">
        <v>1301</v>
      </c>
      <c r="B110" s="20" t="s">
        <v>1183</v>
      </c>
      <c r="C110" s="6" t="s">
        <v>1318</v>
      </c>
      <c r="D110" s="6" t="s">
        <v>1319</v>
      </c>
      <c r="E110" s="13" t="s">
        <v>415</v>
      </c>
      <c r="F110" s="14">
        <v>90</v>
      </c>
    </row>
    <row r="111" spans="1:6" hidden="1" x14ac:dyDescent="0.25">
      <c r="A111" s="19" t="s">
        <v>1301</v>
      </c>
      <c r="B111" s="20" t="s">
        <v>276</v>
      </c>
      <c r="C111" s="6" t="s">
        <v>1320</v>
      </c>
      <c r="D111" s="6" t="s">
        <v>1321</v>
      </c>
      <c r="E111" s="13" t="s">
        <v>415</v>
      </c>
      <c r="F111" s="14" t="s">
        <v>327</v>
      </c>
    </row>
    <row r="112" spans="1:6" hidden="1" x14ac:dyDescent="0.25">
      <c r="A112" s="19" t="s">
        <v>1301</v>
      </c>
      <c r="B112" s="20" t="s">
        <v>279</v>
      </c>
      <c r="C112" s="6" t="s">
        <v>1322</v>
      </c>
      <c r="D112" s="6" t="s">
        <v>1323</v>
      </c>
      <c r="E112" s="13" t="s">
        <v>415</v>
      </c>
      <c r="F112" s="14" t="s">
        <v>327</v>
      </c>
    </row>
    <row r="113" spans="1:6" hidden="1" x14ac:dyDescent="0.25">
      <c r="A113" s="19" t="s">
        <v>1301</v>
      </c>
      <c r="B113" s="20" t="s">
        <v>282</v>
      </c>
      <c r="C113" s="6" t="s">
        <v>1324</v>
      </c>
      <c r="D113" s="6" t="s">
        <v>1325</v>
      </c>
      <c r="E113" s="13" t="s">
        <v>415</v>
      </c>
      <c r="F113" s="14" t="s">
        <v>327</v>
      </c>
    </row>
    <row r="114" spans="1:6" ht="25.5" hidden="1" x14ac:dyDescent="0.25">
      <c r="A114" s="19" t="s">
        <v>1301</v>
      </c>
      <c r="B114" s="20" t="s">
        <v>285</v>
      </c>
      <c r="C114" s="6" t="s">
        <v>1326</v>
      </c>
      <c r="D114" s="6" t="s">
        <v>1327</v>
      </c>
      <c r="E114" s="13" t="s">
        <v>415</v>
      </c>
      <c r="F114" s="14">
        <v>140</v>
      </c>
    </row>
    <row r="115" spans="1:6" ht="25.5" hidden="1" x14ac:dyDescent="0.25">
      <c r="A115" s="19" t="s">
        <v>1301</v>
      </c>
      <c r="B115" s="20" t="s">
        <v>288</v>
      </c>
      <c r="C115" s="6" t="s">
        <v>1328</v>
      </c>
      <c r="D115" s="6" t="s">
        <v>1329</v>
      </c>
      <c r="E115" s="13" t="s">
        <v>415</v>
      </c>
      <c r="F115" s="14">
        <v>130</v>
      </c>
    </row>
    <row r="116" spans="1:6" hidden="1" x14ac:dyDescent="0.25">
      <c r="A116" s="19" t="s">
        <v>1301</v>
      </c>
      <c r="B116" s="20" t="s">
        <v>291</v>
      </c>
      <c r="C116" s="21" t="s">
        <v>1330</v>
      </c>
      <c r="D116" s="21" t="s">
        <v>1331</v>
      </c>
      <c r="E116" s="22" t="s">
        <v>415</v>
      </c>
      <c r="F116" s="15" t="s">
        <v>1217</v>
      </c>
    </row>
    <row r="117" spans="1:6" ht="38.25" hidden="1" x14ac:dyDescent="0.25">
      <c r="A117" s="19" t="s">
        <v>1301</v>
      </c>
      <c r="B117" s="20" t="s">
        <v>294</v>
      </c>
      <c r="C117" s="6" t="s">
        <v>1332</v>
      </c>
      <c r="D117" s="6" t="s">
        <v>1333</v>
      </c>
      <c r="E117" s="13" t="s">
        <v>415</v>
      </c>
      <c r="F117" s="14">
        <v>180</v>
      </c>
    </row>
    <row r="118" spans="1:6" hidden="1" x14ac:dyDescent="0.25">
      <c r="A118" s="19" t="s">
        <v>1301</v>
      </c>
      <c r="B118" s="20" t="s">
        <v>297</v>
      </c>
      <c r="C118" s="6" t="s">
        <v>478</v>
      </c>
      <c r="D118" s="6" t="s">
        <v>479</v>
      </c>
      <c r="E118" s="13" t="s">
        <v>415</v>
      </c>
      <c r="F118" s="14">
        <v>70</v>
      </c>
    </row>
    <row r="119" spans="1:6" ht="25.5" hidden="1" x14ac:dyDescent="0.25">
      <c r="A119" s="19" t="s">
        <v>1301</v>
      </c>
      <c r="B119" s="20" t="s">
        <v>300</v>
      </c>
      <c r="C119" s="6" t="s">
        <v>1252</v>
      </c>
      <c r="D119" s="6" t="s">
        <v>480</v>
      </c>
      <c r="E119" s="13" t="s">
        <v>415</v>
      </c>
      <c r="F119" s="14" t="s">
        <v>1217</v>
      </c>
    </row>
    <row r="120" spans="1:6" hidden="1" x14ac:dyDescent="0.25">
      <c r="A120" s="19" t="s">
        <v>1301</v>
      </c>
      <c r="B120" s="20" t="s">
        <v>303</v>
      </c>
      <c r="C120" s="6" t="s">
        <v>481</v>
      </c>
      <c r="D120" s="6" t="s">
        <v>482</v>
      </c>
      <c r="E120" s="13" t="s">
        <v>415</v>
      </c>
      <c r="F120" s="14" t="s">
        <v>327</v>
      </c>
    </row>
    <row r="121" spans="1:6" ht="25.5" hidden="1" x14ac:dyDescent="0.25">
      <c r="A121" s="19" t="s">
        <v>1301</v>
      </c>
      <c r="B121" s="20" t="s">
        <v>306</v>
      </c>
      <c r="C121" s="6" t="s">
        <v>1250</v>
      </c>
      <c r="D121" s="6" t="s">
        <v>1251</v>
      </c>
      <c r="E121" s="13" t="s">
        <v>415</v>
      </c>
      <c r="F121" s="14" t="s">
        <v>327</v>
      </c>
    </row>
    <row r="122" spans="1:6" ht="25.5" hidden="1" x14ac:dyDescent="0.25">
      <c r="A122" s="19" t="s">
        <v>1301</v>
      </c>
      <c r="B122" s="20" t="s">
        <v>309</v>
      </c>
      <c r="C122" s="6" t="s">
        <v>483</v>
      </c>
      <c r="D122" s="6" t="s">
        <v>484</v>
      </c>
      <c r="E122" s="13" t="s">
        <v>415</v>
      </c>
      <c r="F122" s="14">
        <v>110</v>
      </c>
    </row>
    <row r="123" spans="1:6" ht="25.5" hidden="1" x14ac:dyDescent="0.25">
      <c r="A123" s="19" t="s">
        <v>1301</v>
      </c>
      <c r="B123" s="20" t="s">
        <v>312</v>
      </c>
      <c r="C123" s="6" t="s">
        <v>485</v>
      </c>
      <c r="D123" s="6" t="s">
        <v>486</v>
      </c>
      <c r="E123" s="13" t="s">
        <v>415</v>
      </c>
      <c r="F123" s="14">
        <v>110</v>
      </c>
    </row>
    <row r="124" spans="1:6" ht="51" hidden="1" x14ac:dyDescent="0.25">
      <c r="A124" s="19" t="s">
        <v>1301</v>
      </c>
      <c r="B124" s="20" t="s">
        <v>315</v>
      </c>
      <c r="C124" s="6" t="s">
        <v>487</v>
      </c>
      <c r="D124" s="6" t="s">
        <v>488</v>
      </c>
      <c r="E124" s="13" t="s">
        <v>415</v>
      </c>
      <c r="F124" s="14">
        <v>110</v>
      </c>
    </row>
    <row r="125" spans="1:6" ht="38.25" hidden="1" x14ac:dyDescent="0.25">
      <c r="A125" s="19" t="s">
        <v>1301</v>
      </c>
      <c r="B125" s="20" t="s">
        <v>318</v>
      </c>
      <c r="C125" s="6" t="s">
        <v>489</v>
      </c>
      <c r="D125" s="6" t="s">
        <v>490</v>
      </c>
      <c r="E125" s="13" t="s">
        <v>415</v>
      </c>
      <c r="F125" s="14">
        <v>110</v>
      </c>
    </row>
    <row r="126" spans="1:6" ht="38.25" hidden="1" x14ac:dyDescent="0.25">
      <c r="A126" s="19" t="s">
        <v>1301</v>
      </c>
      <c r="B126" s="20" t="s">
        <v>321</v>
      </c>
      <c r="C126" s="6" t="s">
        <v>491</v>
      </c>
      <c r="D126" s="6" t="s">
        <v>492</v>
      </c>
      <c r="E126" s="13" t="s">
        <v>415</v>
      </c>
      <c r="F126" s="14">
        <v>110</v>
      </c>
    </row>
    <row r="127" spans="1:6" ht="51" hidden="1" x14ac:dyDescent="0.25">
      <c r="A127" s="19" t="s">
        <v>1301</v>
      </c>
      <c r="B127" s="20" t="s">
        <v>324</v>
      </c>
      <c r="C127" s="6" t="s">
        <v>493</v>
      </c>
      <c r="D127" s="6" t="s">
        <v>494</v>
      </c>
      <c r="E127" s="13" t="s">
        <v>415</v>
      </c>
      <c r="F127" s="14" t="s">
        <v>495</v>
      </c>
    </row>
    <row r="128" spans="1:6" hidden="1" x14ac:dyDescent="0.25">
      <c r="A128" s="124" t="s">
        <v>496</v>
      </c>
      <c r="B128" s="125"/>
      <c r="C128" s="12"/>
      <c r="D128" s="26" t="s">
        <v>497</v>
      </c>
      <c r="E128" s="13"/>
      <c r="F128" s="16"/>
    </row>
    <row r="129" spans="1:6" ht="25.5" hidden="1" x14ac:dyDescent="0.25">
      <c r="A129" s="8" t="s">
        <v>496</v>
      </c>
      <c r="B129" s="11" t="s">
        <v>1149</v>
      </c>
      <c r="C129" s="6" t="s">
        <v>498</v>
      </c>
      <c r="D129" s="6" t="s">
        <v>1305</v>
      </c>
      <c r="E129" s="13" t="s">
        <v>415</v>
      </c>
      <c r="F129" s="24">
        <v>70</v>
      </c>
    </row>
    <row r="130" spans="1:6" hidden="1" x14ac:dyDescent="0.25">
      <c r="A130" s="8" t="s">
        <v>496</v>
      </c>
      <c r="B130" s="11" t="s">
        <v>1153</v>
      </c>
      <c r="C130" s="6" t="s">
        <v>1256</v>
      </c>
      <c r="D130" s="6" t="s">
        <v>1257</v>
      </c>
      <c r="E130" s="13" t="s">
        <v>415</v>
      </c>
      <c r="F130" s="24">
        <v>30</v>
      </c>
    </row>
    <row r="131" spans="1:6" hidden="1" x14ac:dyDescent="0.25">
      <c r="A131" s="8" t="s">
        <v>496</v>
      </c>
      <c r="B131" s="11" t="s">
        <v>1156</v>
      </c>
      <c r="C131" s="6" t="s">
        <v>1322</v>
      </c>
      <c r="D131" s="6" t="s">
        <v>1323</v>
      </c>
      <c r="E131" s="13" t="s">
        <v>415</v>
      </c>
      <c r="F131" s="24">
        <v>30</v>
      </c>
    </row>
    <row r="132" spans="1:6" hidden="1" x14ac:dyDescent="0.25">
      <c r="A132" s="8" t="s">
        <v>496</v>
      </c>
      <c r="B132" s="11" t="s">
        <v>1159</v>
      </c>
      <c r="C132" s="6" t="s">
        <v>1320</v>
      </c>
      <c r="D132" s="6" t="s">
        <v>1321</v>
      </c>
      <c r="E132" s="13" t="s">
        <v>415</v>
      </c>
      <c r="F132" s="24">
        <v>30</v>
      </c>
    </row>
    <row r="133" spans="1:6" hidden="1" x14ac:dyDescent="0.25">
      <c r="A133" s="8" t="s">
        <v>496</v>
      </c>
      <c r="B133" s="11" t="s">
        <v>1162</v>
      </c>
      <c r="C133" s="6" t="s">
        <v>499</v>
      </c>
      <c r="D133" s="6" t="s">
        <v>500</v>
      </c>
      <c r="E133" s="13" t="s">
        <v>415</v>
      </c>
      <c r="F133" s="24">
        <v>30</v>
      </c>
    </row>
    <row r="134" spans="1:6" hidden="1" x14ac:dyDescent="0.25">
      <c r="A134" s="8" t="s">
        <v>496</v>
      </c>
      <c r="B134" s="11" t="s">
        <v>1165</v>
      </c>
      <c r="C134" s="6" t="s">
        <v>1324</v>
      </c>
      <c r="D134" s="6" t="s">
        <v>1325</v>
      </c>
      <c r="E134" s="13" t="s">
        <v>415</v>
      </c>
      <c r="F134" s="24">
        <v>30</v>
      </c>
    </row>
    <row r="135" spans="1:6" ht="25.5" hidden="1" x14ac:dyDescent="0.25">
      <c r="A135" s="8" t="s">
        <v>496</v>
      </c>
      <c r="B135" s="11" t="s">
        <v>1168</v>
      </c>
      <c r="C135" s="6" t="s">
        <v>1328</v>
      </c>
      <c r="D135" s="6" t="s">
        <v>1329</v>
      </c>
      <c r="E135" s="13" t="s">
        <v>415</v>
      </c>
      <c r="F135" s="24">
        <v>130</v>
      </c>
    </row>
    <row r="136" spans="1:6" ht="25.5" hidden="1" x14ac:dyDescent="0.25">
      <c r="A136" s="8" t="s">
        <v>496</v>
      </c>
      <c r="B136" s="11" t="s">
        <v>1171</v>
      </c>
      <c r="C136" s="6" t="s">
        <v>1326</v>
      </c>
      <c r="D136" s="6" t="s">
        <v>1327</v>
      </c>
      <c r="E136" s="13" t="s">
        <v>415</v>
      </c>
      <c r="F136" s="24">
        <v>140</v>
      </c>
    </row>
    <row r="137" spans="1:6" hidden="1" x14ac:dyDescent="0.25">
      <c r="A137" s="8" t="s">
        <v>496</v>
      </c>
      <c r="B137" s="11" t="s">
        <v>1174</v>
      </c>
      <c r="C137" s="6" t="s">
        <v>501</v>
      </c>
      <c r="D137" s="6" t="s">
        <v>479</v>
      </c>
      <c r="E137" s="13" t="s">
        <v>415</v>
      </c>
      <c r="F137" s="14">
        <v>70</v>
      </c>
    </row>
    <row r="138" spans="1:6" ht="25.5" hidden="1" x14ac:dyDescent="0.25">
      <c r="A138" s="8" t="s">
        <v>496</v>
      </c>
      <c r="B138" s="11" t="s">
        <v>1177</v>
      </c>
      <c r="C138" s="6" t="s">
        <v>1308</v>
      </c>
      <c r="D138" s="6" t="s">
        <v>1309</v>
      </c>
      <c r="E138" s="13" t="s">
        <v>415</v>
      </c>
      <c r="F138" s="14">
        <v>70</v>
      </c>
    </row>
    <row r="139" spans="1:6" ht="25.5" hidden="1" x14ac:dyDescent="0.25">
      <c r="A139" s="124" t="s">
        <v>502</v>
      </c>
      <c r="B139" s="125"/>
      <c r="C139" s="12"/>
      <c r="D139" s="26" t="s">
        <v>503</v>
      </c>
      <c r="E139" s="13"/>
      <c r="F139" s="16"/>
    </row>
    <row r="140" spans="1:6" ht="25.5" hidden="1" x14ac:dyDescent="0.25">
      <c r="A140" s="8" t="s">
        <v>502</v>
      </c>
      <c r="B140" s="11" t="s">
        <v>1149</v>
      </c>
      <c r="C140" s="6" t="s">
        <v>504</v>
      </c>
      <c r="D140" s="6" t="s">
        <v>505</v>
      </c>
      <c r="E140" s="7" t="s">
        <v>506</v>
      </c>
      <c r="F140" s="14">
        <v>50</v>
      </c>
    </row>
    <row r="141" spans="1:6" ht="25.5" hidden="1" x14ac:dyDescent="0.25">
      <c r="A141" s="8" t="s">
        <v>502</v>
      </c>
      <c r="B141" s="11" t="s">
        <v>1153</v>
      </c>
      <c r="C141" s="6" t="s">
        <v>507</v>
      </c>
      <c r="D141" s="6" t="s">
        <v>508</v>
      </c>
      <c r="E141" s="7" t="s">
        <v>506</v>
      </c>
      <c r="F141" s="14">
        <v>80</v>
      </c>
    </row>
    <row r="142" spans="1:6" hidden="1" x14ac:dyDescent="0.25">
      <c r="A142" s="8" t="s">
        <v>502</v>
      </c>
      <c r="B142" s="11" t="s">
        <v>1156</v>
      </c>
      <c r="C142" s="6" t="s">
        <v>509</v>
      </c>
      <c r="D142" s="6" t="s">
        <v>510</v>
      </c>
      <c r="E142" s="7" t="s">
        <v>511</v>
      </c>
      <c r="F142" s="14">
        <v>120</v>
      </c>
    </row>
    <row r="143" spans="1:6" hidden="1" x14ac:dyDescent="0.25">
      <c r="A143" s="8" t="s">
        <v>502</v>
      </c>
      <c r="B143" s="11" t="s">
        <v>1159</v>
      </c>
      <c r="C143" s="6" t="s">
        <v>512</v>
      </c>
      <c r="D143" s="6" t="s">
        <v>513</v>
      </c>
      <c r="E143" s="7" t="s">
        <v>511</v>
      </c>
      <c r="F143" s="14">
        <v>100</v>
      </c>
    </row>
    <row r="144" spans="1:6" ht="25.5" hidden="1" x14ac:dyDescent="0.25">
      <c r="A144" s="8" t="s">
        <v>502</v>
      </c>
      <c r="B144" s="11" t="s">
        <v>1162</v>
      </c>
      <c r="C144" s="6" t="s">
        <v>514</v>
      </c>
      <c r="D144" s="6" t="s">
        <v>515</v>
      </c>
      <c r="E144" s="7" t="s">
        <v>511</v>
      </c>
      <c r="F144" s="14">
        <v>100</v>
      </c>
    </row>
    <row r="145" spans="1:6" hidden="1" x14ac:dyDescent="0.25">
      <c r="A145" s="8" t="s">
        <v>502</v>
      </c>
      <c r="B145" s="11" t="s">
        <v>1165</v>
      </c>
      <c r="C145" s="6" t="s">
        <v>516</v>
      </c>
      <c r="D145" s="6" t="s">
        <v>517</v>
      </c>
      <c r="E145" s="7" t="s">
        <v>511</v>
      </c>
      <c r="F145" s="14">
        <v>90</v>
      </c>
    </row>
    <row r="146" spans="1:6" hidden="1" x14ac:dyDescent="0.25">
      <c r="A146" s="8" t="s">
        <v>502</v>
      </c>
      <c r="B146" s="11" t="s">
        <v>1168</v>
      </c>
      <c r="C146" s="6" t="s">
        <v>518</v>
      </c>
      <c r="D146" s="6" t="s">
        <v>519</v>
      </c>
      <c r="E146" s="7" t="s">
        <v>511</v>
      </c>
      <c r="F146" s="14">
        <v>80</v>
      </c>
    </row>
    <row r="147" spans="1:6" ht="25.5" hidden="1" x14ac:dyDescent="0.25">
      <c r="A147" s="8" t="s">
        <v>502</v>
      </c>
      <c r="B147" s="11" t="s">
        <v>1171</v>
      </c>
      <c r="C147" s="6" t="s">
        <v>518</v>
      </c>
      <c r="D147" s="6" t="s">
        <v>520</v>
      </c>
      <c r="E147" s="7" t="s">
        <v>511</v>
      </c>
      <c r="F147" s="14">
        <v>70</v>
      </c>
    </row>
    <row r="148" spans="1:6" hidden="1" x14ac:dyDescent="0.25">
      <c r="A148" s="8" t="s">
        <v>502</v>
      </c>
      <c r="B148" s="11" t="s">
        <v>1174</v>
      </c>
      <c r="C148" s="6" t="s">
        <v>521</v>
      </c>
      <c r="D148" s="6" t="s">
        <v>522</v>
      </c>
      <c r="E148" s="7" t="s">
        <v>511</v>
      </c>
      <c r="F148" s="14">
        <v>90</v>
      </c>
    </row>
    <row r="149" spans="1:6" hidden="1" x14ac:dyDescent="0.25">
      <c r="A149" s="8" t="s">
        <v>502</v>
      </c>
      <c r="B149" s="11" t="s">
        <v>1177</v>
      </c>
      <c r="C149" s="6" t="s">
        <v>523</v>
      </c>
      <c r="D149" s="6" t="s">
        <v>524</v>
      </c>
      <c r="E149" s="7" t="s">
        <v>511</v>
      </c>
      <c r="F149" s="14">
        <v>100</v>
      </c>
    </row>
    <row r="150" spans="1:6" hidden="1" x14ac:dyDescent="0.25">
      <c r="A150" s="8" t="s">
        <v>502</v>
      </c>
      <c r="B150" s="11" t="s">
        <v>1180</v>
      </c>
      <c r="C150" s="6" t="s">
        <v>525</v>
      </c>
      <c r="D150" s="6" t="s">
        <v>526</v>
      </c>
      <c r="E150" s="7" t="s">
        <v>511</v>
      </c>
      <c r="F150" s="14">
        <v>70</v>
      </c>
    </row>
    <row r="151" spans="1:6" hidden="1" x14ac:dyDescent="0.25">
      <c r="A151" s="8" t="s">
        <v>502</v>
      </c>
      <c r="B151" s="11" t="s">
        <v>1183</v>
      </c>
      <c r="C151" s="6" t="s">
        <v>527</v>
      </c>
      <c r="D151" s="6" t="s">
        <v>528</v>
      </c>
      <c r="E151" s="7" t="s">
        <v>511</v>
      </c>
      <c r="F151" s="14">
        <v>150</v>
      </c>
    </row>
    <row r="152" spans="1:6" hidden="1" x14ac:dyDescent="0.25">
      <c r="A152" s="8" t="s">
        <v>502</v>
      </c>
      <c r="B152" s="11" t="s">
        <v>276</v>
      </c>
      <c r="C152" s="6" t="s">
        <v>529</v>
      </c>
      <c r="D152" s="6" t="s">
        <v>530</v>
      </c>
      <c r="E152" s="7" t="s">
        <v>511</v>
      </c>
      <c r="F152" s="14">
        <v>700</v>
      </c>
    </row>
    <row r="153" spans="1:6" ht="25.5" hidden="1" x14ac:dyDescent="0.25">
      <c r="A153" s="8" t="s">
        <v>502</v>
      </c>
      <c r="B153" s="11" t="s">
        <v>279</v>
      </c>
      <c r="C153" s="6" t="s">
        <v>514</v>
      </c>
      <c r="D153" s="6" t="s">
        <v>531</v>
      </c>
      <c r="E153" s="7" t="s">
        <v>511</v>
      </c>
      <c r="F153" s="14">
        <v>100</v>
      </c>
    </row>
    <row r="154" spans="1:6" hidden="1" x14ac:dyDescent="0.25">
      <c r="A154" s="8" t="s">
        <v>502</v>
      </c>
      <c r="B154" s="11" t="s">
        <v>282</v>
      </c>
      <c r="C154" s="6" t="s">
        <v>514</v>
      </c>
      <c r="D154" s="6" t="s">
        <v>1337</v>
      </c>
      <c r="E154" s="7" t="s">
        <v>511</v>
      </c>
      <c r="F154" s="14">
        <v>100</v>
      </c>
    </row>
    <row r="155" spans="1:6" hidden="1" x14ac:dyDescent="0.25">
      <c r="A155" s="8" t="s">
        <v>502</v>
      </c>
      <c r="B155" s="11" t="s">
        <v>285</v>
      </c>
      <c r="C155" s="6" t="s">
        <v>518</v>
      </c>
      <c r="D155" s="6" t="s">
        <v>1338</v>
      </c>
      <c r="E155" s="7" t="s">
        <v>511</v>
      </c>
      <c r="F155" s="14">
        <v>100</v>
      </c>
    </row>
    <row r="156" spans="1:6" hidden="1" x14ac:dyDescent="0.25">
      <c r="A156" s="8" t="s">
        <v>502</v>
      </c>
      <c r="B156" s="11" t="s">
        <v>288</v>
      </c>
      <c r="C156" s="6" t="s">
        <v>518</v>
      </c>
      <c r="D156" s="6" t="s">
        <v>1339</v>
      </c>
      <c r="E156" s="7" t="s">
        <v>511</v>
      </c>
      <c r="F156" s="14">
        <v>80</v>
      </c>
    </row>
    <row r="157" spans="1:6" hidden="1" x14ac:dyDescent="0.25">
      <c r="A157" s="8" t="s">
        <v>502</v>
      </c>
      <c r="B157" s="11" t="s">
        <v>291</v>
      </c>
      <c r="C157" s="6" t="s">
        <v>518</v>
      </c>
      <c r="D157" s="6" t="s">
        <v>1340</v>
      </c>
      <c r="E157" s="7" t="s">
        <v>511</v>
      </c>
      <c r="F157" s="14">
        <v>90</v>
      </c>
    </row>
    <row r="158" spans="1:6" ht="25.5" hidden="1" x14ac:dyDescent="0.25">
      <c r="A158" s="8" t="s">
        <v>502</v>
      </c>
      <c r="B158" s="11" t="s">
        <v>294</v>
      </c>
      <c r="C158" s="6" t="s">
        <v>518</v>
      </c>
      <c r="D158" s="6" t="s">
        <v>1341</v>
      </c>
      <c r="E158" s="7" t="s">
        <v>511</v>
      </c>
      <c r="F158" s="14">
        <v>100</v>
      </c>
    </row>
    <row r="159" spans="1:6" ht="38.25" hidden="1" x14ac:dyDescent="0.25">
      <c r="A159" s="8" t="s">
        <v>502</v>
      </c>
      <c r="B159" s="11" t="s">
        <v>297</v>
      </c>
      <c r="C159" s="6" t="s">
        <v>1342</v>
      </c>
      <c r="D159" s="6" t="s">
        <v>1343</v>
      </c>
      <c r="E159" s="7" t="s">
        <v>511</v>
      </c>
      <c r="F159" s="14">
        <v>120</v>
      </c>
    </row>
    <row r="160" spans="1:6" hidden="1" x14ac:dyDescent="0.25">
      <c r="A160" s="124" t="s">
        <v>1344</v>
      </c>
      <c r="B160" s="125"/>
      <c r="C160" s="12"/>
      <c r="D160" s="26" t="s">
        <v>1345</v>
      </c>
      <c r="E160" s="13"/>
      <c r="F160" s="16"/>
    </row>
    <row r="161" spans="1:6" hidden="1" x14ac:dyDescent="0.25">
      <c r="A161" s="8" t="s">
        <v>1344</v>
      </c>
      <c r="B161" s="11" t="s">
        <v>1149</v>
      </c>
      <c r="C161" s="6" t="s">
        <v>1346</v>
      </c>
      <c r="D161" s="6" t="s">
        <v>1347</v>
      </c>
      <c r="E161" s="13" t="s">
        <v>1348</v>
      </c>
      <c r="F161" s="14">
        <v>160</v>
      </c>
    </row>
    <row r="162" spans="1:6" hidden="1" x14ac:dyDescent="0.25">
      <c r="A162" s="8" t="s">
        <v>1344</v>
      </c>
      <c r="B162" s="11" t="s">
        <v>1153</v>
      </c>
      <c r="C162" s="6" t="s">
        <v>1346</v>
      </c>
      <c r="D162" s="6" t="s">
        <v>1349</v>
      </c>
      <c r="E162" s="13" t="s">
        <v>1348</v>
      </c>
      <c r="F162" s="14">
        <v>250</v>
      </c>
    </row>
    <row r="163" spans="1:6" hidden="1" x14ac:dyDescent="0.25">
      <c r="A163" s="8" t="s">
        <v>1344</v>
      </c>
      <c r="B163" s="11" t="s">
        <v>1156</v>
      </c>
      <c r="C163" s="6" t="s">
        <v>1350</v>
      </c>
      <c r="D163" s="6" t="s">
        <v>1351</v>
      </c>
      <c r="E163" s="13" t="s">
        <v>1348</v>
      </c>
      <c r="F163" s="14">
        <v>170</v>
      </c>
    </row>
    <row r="164" spans="1:6" hidden="1" x14ac:dyDescent="0.25">
      <c r="A164" s="8" t="s">
        <v>1344</v>
      </c>
      <c r="B164" s="11" t="s">
        <v>1159</v>
      </c>
      <c r="C164" s="6" t="s">
        <v>1352</v>
      </c>
      <c r="D164" s="6" t="s">
        <v>1353</v>
      </c>
      <c r="E164" s="13" t="s">
        <v>1348</v>
      </c>
      <c r="F164" s="14">
        <v>800</v>
      </c>
    </row>
    <row r="165" spans="1:6" ht="25.5" hidden="1" x14ac:dyDescent="0.25">
      <c r="A165" s="8" t="s">
        <v>1344</v>
      </c>
      <c r="B165" s="11" t="s">
        <v>1162</v>
      </c>
      <c r="C165" s="6" t="s">
        <v>1354</v>
      </c>
      <c r="D165" s="6" t="s">
        <v>1355</v>
      </c>
      <c r="E165" s="13" t="s">
        <v>1348</v>
      </c>
      <c r="F165" s="14">
        <v>900</v>
      </c>
    </row>
    <row r="166" spans="1:6" hidden="1" x14ac:dyDescent="0.25">
      <c r="A166" s="8" t="s">
        <v>1344</v>
      </c>
      <c r="B166" s="11" t="s">
        <v>1165</v>
      </c>
      <c r="C166" s="6" t="s">
        <v>1356</v>
      </c>
      <c r="D166" s="6" t="s">
        <v>1357</v>
      </c>
      <c r="E166" s="13" t="s">
        <v>1348</v>
      </c>
      <c r="F166" s="14">
        <v>250</v>
      </c>
    </row>
    <row r="167" spans="1:6" hidden="1" x14ac:dyDescent="0.25">
      <c r="A167" s="8" t="s">
        <v>1344</v>
      </c>
      <c r="B167" s="11" t="s">
        <v>1168</v>
      </c>
      <c r="C167" s="6" t="s">
        <v>1358</v>
      </c>
      <c r="D167" s="6" t="s">
        <v>1359</v>
      </c>
      <c r="E167" s="13" t="s">
        <v>1348</v>
      </c>
      <c r="F167" s="14">
        <v>280</v>
      </c>
    </row>
    <row r="168" spans="1:6" hidden="1" x14ac:dyDescent="0.25">
      <c r="A168" s="8" t="s">
        <v>1344</v>
      </c>
      <c r="B168" s="11" t="s">
        <v>1171</v>
      </c>
      <c r="C168" s="6" t="s">
        <v>1360</v>
      </c>
      <c r="D168" s="6" t="s">
        <v>1361</v>
      </c>
      <c r="E168" s="13" t="s">
        <v>1348</v>
      </c>
      <c r="F168" s="14">
        <v>800</v>
      </c>
    </row>
    <row r="169" spans="1:6" hidden="1" x14ac:dyDescent="0.25">
      <c r="A169" s="8" t="s">
        <v>1344</v>
      </c>
      <c r="B169" s="11" t="s">
        <v>1174</v>
      </c>
      <c r="C169" s="6" t="s">
        <v>1362</v>
      </c>
      <c r="D169" s="6" t="s">
        <v>1363</v>
      </c>
      <c r="E169" s="13" t="s">
        <v>1348</v>
      </c>
      <c r="F169" s="14">
        <v>650</v>
      </c>
    </row>
    <row r="170" spans="1:6" hidden="1" x14ac:dyDescent="0.25">
      <c r="A170" s="8" t="s">
        <v>1344</v>
      </c>
      <c r="B170" s="11" t="s">
        <v>1177</v>
      </c>
      <c r="C170" s="6" t="s">
        <v>1364</v>
      </c>
      <c r="D170" s="6" t="s">
        <v>1365</v>
      </c>
      <c r="E170" s="13" t="s">
        <v>1348</v>
      </c>
      <c r="F170" s="14">
        <v>350</v>
      </c>
    </row>
    <row r="171" spans="1:6" hidden="1" x14ac:dyDescent="0.25">
      <c r="A171" s="8" t="s">
        <v>1344</v>
      </c>
      <c r="B171" s="11" t="s">
        <v>1180</v>
      </c>
      <c r="C171" s="6" t="s">
        <v>1366</v>
      </c>
      <c r="D171" s="6" t="s">
        <v>1367</v>
      </c>
      <c r="E171" s="13" t="s">
        <v>1348</v>
      </c>
      <c r="F171" s="14">
        <v>300</v>
      </c>
    </row>
    <row r="172" spans="1:6" hidden="1" x14ac:dyDescent="0.25">
      <c r="A172" s="124" t="s">
        <v>1368</v>
      </c>
      <c r="B172" s="125"/>
      <c r="C172" s="12"/>
      <c r="D172" s="26" t="s">
        <v>1369</v>
      </c>
      <c r="E172" s="13"/>
      <c r="F172" s="16"/>
    </row>
    <row r="173" spans="1:6" hidden="1" x14ac:dyDescent="0.25">
      <c r="A173" s="8" t="s">
        <v>1368</v>
      </c>
      <c r="B173" s="11" t="s">
        <v>1149</v>
      </c>
      <c r="C173" s="6" t="s">
        <v>1370</v>
      </c>
      <c r="D173" s="6" t="s">
        <v>1371</v>
      </c>
      <c r="E173" s="13" t="s">
        <v>1348</v>
      </c>
      <c r="F173" s="14">
        <v>1900</v>
      </c>
    </row>
    <row r="174" spans="1:6" hidden="1" x14ac:dyDescent="0.25">
      <c r="A174" s="8" t="s">
        <v>1368</v>
      </c>
      <c r="B174" s="11" t="s">
        <v>1153</v>
      </c>
      <c r="C174" s="6" t="s">
        <v>1372</v>
      </c>
      <c r="D174" s="6" t="s">
        <v>1373</v>
      </c>
      <c r="E174" s="13" t="s">
        <v>1348</v>
      </c>
      <c r="F174" s="14">
        <v>1900</v>
      </c>
    </row>
    <row r="175" spans="1:6" ht="25.5" hidden="1" x14ac:dyDescent="0.25">
      <c r="A175" s="8" t="s">
        <v>1368</v>
      </c>
      <c r="B175" s="11" t="s">
        <v>1156</v>
      </c>
      <c r="C175" s="6" t="s">
        <v>1374</v>
      </c>
      <c r="D175" s="6" t="s">
        <v>1375</v>
      </c>
      <c r="E175" s="13" t="s">
        <v>1348</v>
      </c>
      <c r="F175" s="15">
        <v>4400</v>
      </c>
    </row>
    <row r="176" spans="1:6" ht="25.5" hidden="1" x14ac:dyDescent="0.25">
      <c r="A176" s="8" t="s">
        <v>1368</v>
      </c>
      <c r="B176" s="11" t="s">
        <v>1159</v>
      </c>
      <c r="C176" s="6" t="s">
        <v>1376</v>
      </c>
      <c r="D176" s="6" t="s">
        <v>1377</v>
      </c>
      <c r="E176" s="13" t="s">
        <v>1348</v>
      </c>
      <c r="F176" s="14">
        <v>1900</v>
      </c>
    </row>
    <row r="177" spans="1:6" ht="25.5" hidden="1" x14ac:dyDescent="0.25">
      <c r="A177" s="8" t="s">
        <v>1368</v>
      </c>
      <c r="B177" s="11" t="s">
        <v>1162</v>
      </c>
      <c r="C177" s="6" t="s">
        <v>1378</v>
      </c>
      <c r="D177" s="6" t="s">
        <v>1379</v>
      </c>
      <c r="E177" s="13" t="s">
        <v>1348</v>
      </c>
      <c r="F177" s="14">
        <v>1900</v>
      </c>
    </row>
    <row r="178" spans="1:6" ht="25.5" hidden="1" x14ac:dyDescent="0.25">
      <c r="A178" s="8" t="s">
        <v>1368</v>
      </c>
      <c r="B178" s="11" t="s">
        <v>1165</v>
      </c>
      <c r="C178" s="6" t="s">
        <v>1380</v>
      </c>
      <c r="D178" s="6" t="s">
        <v>1381</v>
      </c>
      <c r="E178" s="13" t="s">
        <v>1348</v>
      </c>
      <c r="F178" s="14">
        <v>170</v>
      </c>
    </row>
    <row r="179" spans="1:6" hidden="1" x14ac:dyDescent="0.25">
      <c r="A179" s="8" t="s">
        <v>1368</v>
      </c>
      <c r="B179" s="11" t="s">
        <v>1168</v>
      </c>
      <c r="C179" s="6" t="s">
        <v>1382</v>
      </c>
      <c r="D179" s="6" t="s">
        <v>1383</v>
      </c>
      <c r="E179" s="13" t="s">
        <v>1348</v>
      </c>
      <c r="F179" s="14">
        <v>180</v>
      </c>
    </row>
    <row r="180" spans="1:6" hidden="1" x14ac:dyDescent="0.25">
      <c r="A180" s="8" t="s">
        <v>1368</v>
      </c>
      <c r="B180" s="11" t="s">
        <v>1171</v>
      </c>
      <c r="C180" s="6" t="s">
        <v>1384</v>
      </c>
      <c r="D180" s="6" t="s">
        <v>1385</v>
      </c>
      <c r="E180" s="13" t="s">
        <v>1348</v>
      </c>
      <c r="F180" s="14">
        <v>180</v>
      </c>
    </row>
    <row r="181" spans="1:6" ht="25.5" hidden="1" x14ac:dyDescent="0.25">
      <c r="A181" s="8" t="s">
        <v>1368</v>
      </c>
      <c r="B181" s="11" t="s">
        <v>1174</v>
      </c>
      <c r="C181" s="6" t="s">
        <v>1386</v>
      </c>
      <c r="D181" s="6" t="s">
        <v>578</v>
      </c>
      <c r="E181" s="13" t="s">
        <v>1348</v>
      </c>
      <c r="F181" s="14">
        <v>160</v>
      </c>
    </row>
    <row r="182" spans="1:6" ht="25.5" hidden="1" x14ac:dyDescent="0.25">
      <c r="A182" s="8" t="s">
        <v>1368</v>
      </c>
      <c r="B182" s="11" t="s">
        <v>1177</v>
      </c>
      <c r="C182" s="6" t="s">
        <v>579</v>
      </c>
      <c r="D182" s="6" t="s">
        <v>580</v>
      </c>
      <c r="E182" s="13" t="s">
        <v>1348</v>
      </c>
      <c r="F182" s="14">
        <v>160</v>
      </c>
    </row>
    <row r="183" spans="1:6" ht="25.5" hidden="1" x14ac:dyDescent="0.25">
      <c r="A183" s="8" t="s">
        <v>1368</v>
      </c>
      <c r="B183" s="11" t="s">
        <v>1180</v>
      </c>
      <c r="C183" s="6" t="s">
        <v>581</v>
      </c>
      <c r="D183" s="6" t="s">
        <v>582</v>
      </c>
      <c r="E183" s="13" t="s">
        <v>1348</v>
      </c>
      <c r="F183" s="14">
        <v>160</v>
      </c>
    </row>
    <row r="184" spans="1:6" ht="25.5" hidden="1" x14ac:dyDescent="0.25">
      <c r="A184" s="8" t="s">
        <v>1368</v>
      </c>
      <c r="B184" s="11" t="s">
        <v>1183</v>
      </c>
      <c r="C184" s="6" t="s">
        <v>583</v>
      </c>
      <c r="D184" s="6" t="s">
        <v>584</v>
      </c>
      <c r="E184" s="13" t="s">
        <v>1348</v>
      </c>
      <c r="F184" s="14">
        <v>240</v>
      </c>
    </row>
    <row r="185" spans="1:6" ht="25.5" hidden="1" x14ac:dyDescent="0.25">
      <c r="A185" s="8" t="s">
        <v>1368</v>
      </c>
      <c r="B185" s="11" t="s">
        <v>276</v>
      </c>
      <c r="C185" s="6" t="s">
        <v>585</v>
      </c>
      <c r="D185" s="6" t="s">
        <v>586</v>
      </c>
      <c r="E185" s="13" t="s">
        <v>1348</v>
      </c>
      <c r="F185" s="14">
        <v>160</v>
      </c>
    </row>
    <row r="186" spans="1:6" hidden="1" x14ac:dyDescent="0.25">
      <c r="A186" s="8" t="s">
        <v>1368</v>
      </c>
      <c r="B186" s="11" t="s">
        <v>279</v>
      </c>
      <c r="C186" s="6" t="s">
        <v>587</v>
      </c>
      <c r="D186" s="6" t="s">
        <v>588</v>
      </c>
      <c r="E186" s="13" t="s">
        <v>1348</v>
      </c>
      <c r="F186" s="14">
        <v>1900</v>
      </c>
    </row>
    <row r="187" spans="1:6" ht="25.5" hidden="1" x14ac:dyDescent="0.25">
      <c r="A187" s="8" t="s">
        <v>1368</v>
      </c>
      <c r="B187" s="11" t="s">
        <v>282</v>
      </c>
      <c r="C187" s="6" t="s">
        <v>589</v>
      </c>
      <c r="D187" s="6" t="s">
        <v>590</v>
      </c>
      <c r="E187" s="13" t="s">
        <v>1348</v>
      </c>
      <c r="F187" s="14">
        <v>300</v>
      </c>
    </row>
    <row r="188" spans="1:6" ht="25.5" hidden="1" x14ac:dyDescent="0.25">
      <c r="A188" s="8" t="s">
        <v>1368</v>
      </c>
      <c r="B188" s="11" t="s">
        <v>285</v>
      </c>
      <c r="C188" s="6" t="s">
        <v>591</v>
      </c>
      <c r="D188" s="6" t="s">
        <v>592</v>
      </c>
      <c r="E188" s="13" t="s">
        <v>1348</v>
      </c>
      <c r="F188" s="14">
        <v>320</v>
      </c>
    </row>
    <row r="189" spans="1:6" ht="25.5" hidden="1" x14ac:dyDescent="0.25">
      <c r="A189" s="8" t="s">
        <v>1368</v>
      </c>
      <c r="B189" s="11" t="s">
        <v>288</v>
      </c>
      <c r="C189" s="6" t="s">
        <v>593</v>
      </c>
      <c r="D189" s="6" t="s">
        <v>594</v>
      </c>
      <c r="E189" s="13" t="s">
        <v>1348</v>
      </c>
      <c r="F189" s="14">
        <v>180</v>
      </c>
    </row>
    <row r="190" spans="1:6" hidden="1" x14ac:dyDescent="0.25">
      <c r="A190" s="8" t="s">
        <v>1368</v>
      </c>
      <c r="B190" s="11" t="s">
        <v>291</v>
      </c>
      <c r="C190" s="6" t="s">
        <v>595</v>
      </c>
      <c r="D190" s="6" t="s">
        <v>596</v>
      </c>
      <c r="E190" s="13" t="s">
        <v>1348</v>
      </c>
      <c r="F190" s="14">
        <v>240</v>
      </c>
    </row>
    <row r="191" spans="1:6" hidden="1" x14ac:dyDescent="0.25">
      <c r="A191" s="8" t="s">
        <v>1368</v>
      </c>
      <c r="B191" s="11" t="s">
        <v>294</v>
      </c>
      <c r="C191" s="6" t="s">
        <v>597</v>
      </c>
      <c r="D191" s="6" t="s">
        <v>598</v>
      </c>
      <c r="E191" s="13" t="s">
        <v>1348</v>
      </c>
      <c r="F191" s="14">
        <v>500</v>
      </c>
    </row>
    <row r="192" spans="1:6" ht="25.5" hidden="1" x14ac:dyDescent="0.25">
      <c r="A192" s="8" t="s">
        <v>1368</v>
      </c>
      <c r="B192" s="11" t="s">
        <v>297</v>
      </c>
      <c r="C192" s="6" t="s">
        <v>599</v>
      </c>
      <c r="D192" s="6" t="s">
        <v>600</v>
      </c>
      <c r="E192" s="13" t="s">
        <v>1348</v>
      </c>
      <c r="F192" s="14">
        <v>170</v>
      </c>
    </row>
    <row r="193" spans="1:6" hidden="1" x14ac:dyDescent="0.25">
      <c r="A193" s="8" t="s">
        <v>1368</v>
      </c>
      <c r="B193" s="11" t="s">
        <v>300</v>
      </c>
      <c r="C193" s="6" t="s">
        <v>601</v>
      </c>
      <c r="D193" s="6" t="s">
        <v>602</v>
      </c>
      <c r="E193" s="13" t="s">
        <v>1348</v>
      </c>
      <c r="F193" s="14">
        <v>1900</v>
      </c>
    </row>
    <row r="194" spans="1:6" hidden="1" x14ac:dyDescent="0.25">
      <c r="A194" s="8" t="s">
        <v>1368</v>
      </c>
      <c r="B194" s="11" t="s">
        <v>303</v>
      </c>
      <c r="C194" s="6" t="s">
        <v>603</v>
      </c>
      <c r="D194" s="6" t="s">
        <v>604</v>
      </c>
      <c r="E194" s="13" t="s">
        <v>1348</v>
      </c>
      <c r="F194" s="14">
        <v>110</v>
      </c>
    </row>
    <row r="195" spans="1:6" hidden="1" x14ac:dyDescent="0.25">
      <c r="A195" s="8" t="s">
        <v>1368</v>
      </c>
      <c r="B195" s="11" t="s">
        <v>306</v>
      </c>
      <c r="C195" s="6" t="s">
        <v>605</v>
      </c>
      <c r="D195" s="6" t="s">
        <v>606</v>
      </c>
      <c r="E195" s="13" t="s">
        <v>1348</v>
      </c>
      <c r="F195" s="14">
        <v>130</v>
      </c>
    </row>
    <row r="196" spans="1:6" hidden="1" x14ac:dyDescent="0.25">
      <c r="A196" s="8" t="s">
        <v>1368</v>
      </c>
      <c r="B196" s="11" t="s">
        <v>309</v>
      </c>
      <c r="C196" s="6" t="s">
        <v>607</v>
      </c>
      <c r="D196" s="6" t="s">
        <v>608</v>
      </c>
      <c r="E196" s="13" t="s">
        <v>1348</v>
      </c>
      <c r="F196" s="14">
        <v>200</v>
      </c>
    </row>
    <row r="197" spans="1:6" hidden="1" x14ac:dyDescent="0.25">
      <c r="A197" s="8" t="s">
        <v>1368</v>
      </c>
      <c r="B197" s="11" t="s">
        <v>312</v>
      </c>
      <c r="C197" s="6" t="s">
        <v>609</v>
      </c>
      <c r="D197" s="6" t="s">
        <v>610</v>
      </c>
      <c r="E197" s="13" t="s">
        <v>1348</v>
      </c>
      <c r="F197" s="14">
        <v>220</v>
      </c>
    </row>
    <row r="198" spans="1:6" hidden="1" x14ac:dyDescent="0.25">
      <c r="A198" s="8" t="s">
        <v>1368</v>
      </c>
      <c r="B198" s="11" t="s">
        <v>315</v>
      </c>
      <c r="C198" s="6" t="s">
        <v>611</v>
      </c>
      <c r="D198" s="6" t="s">
        <v>612</v>
      </c>
      <c r="E198" s="13" t="s">
        <v>1348</v>
      </c>
      <c r="F198" s="14">
        <v>160</v>
      </c>
    </row>
    <row r="199" spans="1:6" hidden="1" x14ac:dyDescent="0.25">
      <c r="A199" s="8" t="s">
        <v>1368</v>
      </c>
      <c r="B199" s="11" t="s">
        <v>318</v>
      </c>
      <c r="C199" s="6" t="s">
        <v>613</v>
      </c>
      <c r="D199" s="6" t="s">
        <v>614</v>
      </c>
      <c r="E199" s="13" t="s">
        <v>1348</v>
      </c>
      <c r="F199" s="14">
        <v>110</v>
      </c>
    </row>
    <row r="200" spans="1:6" hidden="1" x14ac:dyDescent="0.25">
      <c r="A200" s="8" t="s">
        <v>1368</v>
      </c>
      <c r="B200" s="11" t="s">
        <v>321</v>
      </c>
      <c r="C200" s="6" t="s">
        <v>615</v>
      </c>
      <c r="D200" s="6" t="s">
        <v>616</v>
      </c>
      <c r="E200" s="13" t="s">
        <v>1348</v>
      </c>
      <c r="F200" s="14">
        <v>160</v>
      </c>
    </row>
    <row r="201" spans="1:6" ht="25.5" hidden="1" x14ac:dyDescent="0.25">
      <c r="A201" s="8" t="s">
        <v>1368</v>
      </c>
      <c r="B201" s="11" t="s">
        <v>324</v>
      </c>
      <c r="C201" s="6" t="s">
        <v>617</v>
      </c>
      <c r="D201" s="6" t="s">
        <v>618</v>
      </c>
      <c r="E201" s="13" t="s">
        <v>1348</v>
      </c>
      <c r="F201" s="14">
        <v>180</v>
      </c>
    </row>
    <row r="202" spans="1:6" hidden="1" x14ac:dyDescent="0.25">
      <c r="A202" s="8" t="s">
        <v>1368</v>
      </c>
      <c r="B202" s="11" t="s">
        <v>327</v>
      </c>
      <c r="C202" s="6" t="s">
        <v>619</v>
      </c>
      <c r="D202" s="6" t="s">
        <v>620</v>
      </c>
      <c r="E202" s="13" t="s">
        <v>1348</v>
      </c>
      <c r="F202" s="14">
        <v>110</v>
      </c>
    </row>
    <row r="203" spans="1:6" hidden="1" x14ac:dyDescent="0.25">
      <c r="A203" s="8" t="s">
        <v>1368</v>
      </c>
      <c r="B203" s="11" t="s">
        <v>330</v>
      </c>
      <c r="C203" s="6" t="s">
        <v>621</v>
      </c>
      <c r="D203" s="6" t="s">
        <v>622</v>
      </c>
      <c r="E203" s="13" t="s">
        <v>1348</v>
      </c>
      <c r="F203" s="14">
        <v>110</v>
      </c>
    </row>
    <row r="204" spans="1:6" hidden="1" x14ac:dyDescent="0.25">
      <c r="A204" s="8" t="s">
        <v>1368</v>
      </c>
      <c r="B204" s="11" t="s">
        <v>333</v>
      </c>
      <c r="C204" s="6" t="s">
        <v>623</v>
      </c>
      <c r="D204" s="6" t="s">
        <v>624</v>
      </c>
      <c r="E204" s="13" t="s">
        <v>1348</v>
      </c>
      <c r="F204" s="14">
        <v>160</v>
      </c>
    </row>
    <row r="205" spans="1:6" hidden="1" x14ac:dyDescent="0.25">
      <c r="A205" s="8" t="s">
        <v>1368</v>
      </c>
      <c r="B205" s="11" t="s">
        <v>335</v>
      </c>
      <c r="C205" s="6" t="s">
        <v>625</v>
      </c>
      <c r="D205" s="6" t="s">
        <v>626</v>
      </c>
      <c r="E205" s="13" t="s">
        <v>1348</v>
      </c>
      <c r="F205" s="14">
        <v>100</v>
      </c>
    </row>
    <row r="206" spans="1:6" hidden="1" x14ac:dyDescent="0.25">
      <c r="A206" s="8" t="s">
        <v>1368</v>
      </c>
      <c r="B206" s="11" t="s">
        <v>1199</v>
      </c>
      <c r="C206" s="6" t="s">
        <v>627</v>
      </c>
      <c r="D206" s="6" t="s">
        <v>628</v>
      </c>
      <c r="E206" s="13" t="s">
        <v>1348</v>
      </c>
      <c r="F206" s="14">
        <v>100</v>
      </c>
    </row>
    <row r="207" spans="1:6" hidden="1" x14ac:dyDescent="0.25">
      <c r="A207" s="8" t="s">
        <v>1368</v>
      </c>
      <c r="B207" s="11" t="s">
        <v>1202</v>
      </c>
      <c r="C207" s="6" t="s">
        <v>629</v>
      </c>
      <c r="D207" s="6" t="s">
        <v>630</v>
      </c>
      <c r="E207" s="13" t="s">
        <v>1348</v>
      </c>
      <c r="F207" s="14">
        <v>100</v>
      </c>
    </row>
    <row r="208" spans="1:6" ht="25.5" hidden="1" x14ac:dyDescent="0.25">
      <c r="A208" s="8" t="s">
        <v>1368</v>
      </c>
      <c r="B208" s="11" t="s">
        <v>1205</v>
      </c>
      <c r="C208" s="6" t="s">
        <v>631</v>
      </c>
      <c r="D208" s="6" t="s">
        <v>1394</v>
      </c>
      <c r="E208" s="13" t="s">
        <v>1348</v>
      </c>
      <c r="F208" s="14">
        <v>180</v>
      </c>
    </row>
    <row r="209" spans="1:6" hidden="1" x14ac:dyDescent="0.25">
      <c r="A209" s="8" t="s">
        <v>1368</v>
      </c>
      <c r="B209" s="11" t="s">
        <v>1208</v>
      </c>
      <c r="C209" s="6" t="s">
        <v>1395</v>
      </c>
      <c r="D209" s="6" t="s">
        <v>1396</v>
      </c>
      <c r="E209" s="13" t="s">
        <v>1348</v>
      </c>
      <c r="F209" s="14">
        <v>1900</v>
      </c>
    </row>
    <row r="210" spans="1:6" ht="25.5" hidden="1" x14ac:dyDescent="0.25">
      <c r="A210" s="8" t="s">
        <v>1368</v>
      </c>
      <c r="B210" s="11" t="s">
        <v>1211</v>
      </c>
      <c r="C210" s="6" t="s">
        <v>1397</v>
      </c>
      <c r="D210" s="6" t="s">
        <v>1398</v>
      </c>
      <c r="E210" s="13" t="s">
        <v>1348</v>
      </c>
      <c r="F210" s="14">
        <v>4400</v>
      </c>
    </row>
    <row r="211" spans="1:6" hidden="1" x14ac:dyDescent="0.25">
      <c r="A211" s="8" t="s">
        <v>1368</v>
      </c>
      <c r="B211" s="11" t="s">
        <v>1214</v>
      </c>
      <c r="C211" s="6" t="s">
        <v>1399</v>
      </c>
      <c r="D211" s="6" t="s">
        <v>1400</v>
      </c>
      <c r="E211" s="13" t="s">
        <v>1348</v>
      </c>
      <c r="F211" s="14">
        <v>130</v>
      </c>
    </row>
    <row r="212" spans="1:6" hidden="1" x14ac:dyDescent="0.25">
      <c r="A212" s="8" t="s">
        <v>1368</v>
      </c>
      <c r="B212" s="11" t="s">
        <v>1217</v>
      </c>
      <c r="C212" s="6" t="s">
        <v>1401</v>
      </c>
      <c r="D212" s="6" t="s">
        <v>1402</v>
      </c>
      <c r="E212" s="13" t="s">
        <v>1348</v>
      </c>
      <c r="F212" s="14">
        <v>130</v>
      </c>
    </row>
    <row r="213" spans="1:6" hidden="1" x14ac:dyDescent="0.25">
      <c r="A213" s="8" t="s">
        <v>1368</v>
      </c>
      <c r="B213" s="11" t="s">
        <v>1220</v>
      </c>
      <c r="C213" s="6" t="s">
        <v>1403</v>
      </c>
      <c r="D213" s="6" t="s">
        <v>1404</v>
      </c>
      <c r="E213" s="13" t="s">
        <v>1348</v>
      </c>
      <c r="F213" s="14">
        <v>110</v>
      </c>
    </row>
    <row r="214" spans="1:6" hidden="1" x14ac:dyDescent="0.25">
      <c r="A214" s="8" t="s">
        <v>1368</v>
      </c>
      <c r="B214" s="11" t="s">
        <v>1223</v>
      </c>
      <c r="C214" s="6" t="s">
        <v>1405</v>
      </c>
      <c r="D214" s="6" t="s">
        <v>1406</v>
      </c>
      <c r="E214" s="13" t="s">
        <v>1348</v>
      </c>
      <c r="F214" s="14">
        <v>110</v>
      </c>
    </row>
    <row r="215" spans="1:6" hidden="1" x14ac:dyDescent="0.25">
      <c r="A215" s="8" t="s">
        <v>1368</v>
      </c>
      <c r="B215" s="11" t="s">
        <v>1226</v>
      </c>
      <c r="C215" s="6" t="s">
        <v>1407</v>
      </c>
      <c r="D215" s="6" t="s">
        <v>1408</v>
      </c>
      <c r="E215" s="13" t="s">
        <v>1348</v>
      </c>
      <c r="F215" s="14">
        <v>300</v>
      </c>
    </row>
    <row r="216" spans="1:6" ht="25.5" hidden="1" x14ac:dyDescent="0.25">
      <c r="A216" s="8" t="s">
        <v>1368</v>
      </c>
      <c r="B216" s="11" t="s">
        <v>1229</v>
      </c>
      <c r="C216" s="6" t="s">
        <v>1409</v>
      </c>
      <c r="D216" s="6" t="s">
        <v>1410</v>
      </c>
      <c r="E216" s="13" t="s">
        <v>1348</v>
      </c>
      <c r="F216" s="14">
        <v>200</v>
      </c>
    </row>
    <row r="217" spans="1:6" ht="25.5" hidden="1" x14ac:dyDescent="0.25">
      <c r="A217" s="8" t="s">
        <v>1368</v>
      </c>
      <c r="B217" s="11" t="s">
        <v>1232</v>
      </c>
      <c r="C217" s="6" t="s">
        <v>1411</v>
      </c>
      <c r="D217" s="6" t="s">
        <v>1412</v>
      </c>
      <c r="E217" s="13" t="s">
        <v>1348</v>
      </c>
      <c r="F217" s="14">
        <v>340</v>
      </c>
    </row>
    <row r="218" spans="1:6" hidden="1" x14ac:dyDescent="0.25">
      <c r="A218" s="8" t="s">
        <v>1368</v>
      </c>
      <c r="B218" s="11" t="s">
        <v>1235</v>
      </c>
      <c r="C218" s="6" t="s">
        <v>1413</v>
      </c>
      <c r="D218" s="6" t="s">
        <v>1414</v>
      </c>
      <c r="E218" s="13" t="s">
        <v>1348</v>
      </c>
      <c r="F218" s="14">
        <v>160</v>
      </c>
    </row>
    <row r="219" spans="1:6" ht="25.5" hidden="1" x14ac:dyDescent="0.25">
      <c r="A219" s="8" t="s">
        <v>1368</v>
      </c>
      <c r="B219" s="11" t="s">
        <v>1415</v>
      </c>
      <c r="C219" s="6" t="s">
        <v>1416</v>
      </c>
      <c r="D219" s="6" t="s">
        <v>1417</v>
      </c>
      <c r="E219" s="13" t="s">
        <v>1348</v>
      </c>
      <c r="F219" s="14">
        <v>230</v>
      </c>
    </row>
    <row r="220" spans="1:6" ht="25.5" hidden="1" x14ac:dyDescent="0.25">
      <c r="A220" s="8" t="s">
        <v>1368</v>
      </c>
      <c r="B220" s="11" t="s">
        <v>1418</v>
      </c>
      <c r="C220" s="6" t="s">
        <v>1419</v>
      </c>
      <c r="D220" s="6" t="s">
        <v>1420</v>
      </c>
      <c r="E220" s="13" t="s">
        <v>1348</v>
      </c>
      <c r="F220" s="14">
        <v>160</v>
      </c>
    </row>
    <row r="221" spans="1:6" ht="25.5" hidden="1" x14ac:dyDescent="0.25">
      <c r="A221" s="8" t="s">
        <v>1368</v>
      </c>
      <c r="B221" s="11" t="s">
        <v>1421</v>
      </c>
      <c r="C221" s="6" t="s">
        <v>1422</v>
      </c>
      <c r="D221" s="6" t="s">
        <v>1423</v>
      </c>
      <c r="E221" s="13" t="s">
        <v>1348</v>
      </c>
      <c r="F221" s="14">
        <v>160</v>
      </c>
    </row>
    <row r="222" spans="1:6" hidden="1" x14ac:dyDescent="0.25">
      <c r="A222" s="8" t="s">
        <v>1368</v>
      </c>
      <c r="B222" s="11" t="s">
        <v>1424</v>
      </c>
      <c r="C222" s="6" t="s">
        <v>1425</v>
      </c>
      <c r="D222" s="6" t="s">
        <v>1426</v>
      </c>
      <c r="E222" s="13" t="s">
        <v>1348</v>
      </c>
      <c r="F222" s="14">
        <v>160</v>
      </c>
    </row>
    <row r="223" spans="1:6" hidden="1" x14ac:dyDescent="0.25">
      <c r="A223" s="8" t="s">
        <v>1368</v>
      </c>
      <c r="B223" s="11" t="s">
        <v>1427</v>
      </c>
      <c r="C223" s="6" t="s">
        <v>1428</v>
      </c>
      <c r="D223" s="6" t="s">
        <v>1429</v>
      </c>
      <c r="E223" s="13" t="s">
        <v>1348</v>
      </c>
      <c r="F223" s="14">
        <v>130</v>
      </c>
    </row>
    <row r="224" spans="1:6" hidden="1" x14ac:dyDescent="0.25">
      <c r="A224" s="8" t="s">
        <v>1368</v>
      </c>
      <c r="B224" s="11" t="s">
        <v>1430</v>
      </c>
      <c r="C224" s="6" t="s">
        <v>1431</v>
      </c>
      <c r="D224" s="6" t="s">
        <v>1432</v>
      </c>
      <c r="E224" s="13" t="s">
        <v>1348</v>
      </c>
      <c r="F224" s="14">
        <v>130</v>
      </c>
    </row>
    <row r="225" spans="1:6" hidden="1" x14ac:dyDescent="0.25">
      <c r="A225" s="8" t="s">
        <v>1368</v>
      </c>
      <c r="B225" s="11" t="s">
        <v>1433</v>
      </c>
      <c r="C225" s="6" t="s">
        <v>1434</v>
      </c>
      <c r="D225" s="6" t="s">
        <v>1435</v>
      </c>
      <c r="E225" s="13" t="s">
        <v>1348</v>
      </c>
      <c r="F225" s="14">
        <v>130</v>
      </c>
    </row>
    <row r="226" spans="1:6" hidden="1" x14ac:dyDescent="0.25">
      <c r="A226" s="8" t="s">
        <v>1368</v>
      </c>
      <c r="B226" s="11" t="s">
        <v>1436</v>
      </c>
      <c r="C226" s="6" t="s">
        <v>1437</v>
      </c>
      <c r="D226" s="6" t="s">
        <v>1438</v>
      </c>
      <c r="E226" s="13" t="s">
        <v>1348</v>
      </c>
      <c r="F226" s="14">
        <v>100</v>
      </c>
    </row>
    <row r="227" spans="1:6" hidden="1" x14ac:dyDescent="0.25">
      <c r="A227" s="8" t="s">
        <v>1368</v>
      </c>
      <c r="B227" s="11" t="s">
        <v>1439</v>
      </c>
      <c r="C227" s="6" t="s">
        <v>1440</v>
      </c>
      <c r="D227" s="6" t="s">
        <v>1441</v>
      </c>
      <c r="E227" s="13" t="s">
        <v>1348</v>
      </c>
      <c r="F227" s="14">
        <v>180</v>
      </c>
    </row>
    <row r="228" spans="1:6" hidden="1" x14ac:dyDescent="0.25">
      <c r="A228" s="8" t="s">
        <v>1368</v>
      </c>
      <c r="B228" s="11" t="s">
        <v>1442</v>
      </c>
      <c r="C228" s="6" t="s">
        <v>1443</v>
      </c>
      <c r="D228" s="6" t="s">
        <v>1444</v>
      </c>
      <c r="E228" s="13" t="s">
        <v>1348</v>
      </c>
      <c r="F228" s="14">
        <v>100</v>
      </c>
    </row>
    <row r="229" spans="1:6" hidden="1" x14ac:dyDescent="0.25">
      <c r="A229" s="8" t="s">
        <v>1368</v>
      </c>
      <c r="B229" s="11" t="s">
        <v>1445</v>
      </c>
      <c r="C229" s="6" t="s">
        <v>1446</v>
      </c>
      <c r="D229" s="6" t="s">
        <v>1447</v>
      </c>
      <c r="E229" s="13" t="s">
        <v>1348</v>
      </c>
      <c r="F229" s="14">
        <v>100</v>
      </c>
    </row>
    <row r="230" spans="1:6" hidden="1" x14ac:dyDescent="0.25">
      <c r="A230" s="8" t="s">
        <v>1368</v>
      </c>
      <c r="B230" s="11" t="s">
        <v>1448</v>
      </c>
      <c r="C230" s="6" t="s">
        <v>1449</v>
      </c>
      <c r="D230" s="6" t="s">
        <v>1450</v>
      </c>
      <c r="E230" s="13" t="s">
        <v>1348</v>
      </c>
      <c r="F230" s="14">
        <v>140</v>
      </c>
    </row>
    <row r="231" spans="1:6" ht="25.5" hidden="1" x14ac:dyDescent="0.25">
      <c r="A231" s="8" t="s">
        <v>1368</v>
      </c>
      <c r="B231" s="11" t="s">
        <v>1451</v>
      </c>
      <c r="C231" s="6" t="s">
        <v>1452</v>
      </c>
      <c r="D231" s="6" t="s">
        <v>1453</v>
      </c>
      <c r="E231" s="13" t="s">
        <v>1348</v>
      </c>
      <c r="F231" s="14">
        <v>150</v>
      </c>
    </row>
    <row r="232" spans="1:6" ht="25.5" hidden="1" x14ac:dyDescent="0.25">
      <c r="A232" s="8" t="s">
        <v>1368</v>
      </c>
      <c r="B232" s="11" t="s">
        <v>1454</v>
      </c>
      <c r="C232" s="6" t="s">
        <v>1455</v>
      </c>
      <c r="D232" s="6" t="s">
        <v>1456</v>
      </c>
      <c r="E232" s="13" t="s">
        <v>1348</v>
      </c>
      <c r="F232" s="14">
        <v>1900</v>
      </c>
    </row>
    <row r="233" spans="1:6" ht="25.5" hidden="1" x14ac:dyDescent="0.25">
      <c r="A233" s="8" t="s">
        <v>1368</v>
      </c>
      <c r="B233" s="11" t="s">
        <v>1457</v>
      </c>
      <c r="C233" s="6" t="s">
        <v>1458</v>
      </c>
      <c r="D233" s="6" t="s">
        <v>1459</v>
      </c>
      <c r="E233" s="13" t="s">
        <v>1348</v>
      </c>
      <c r="F233" s="14">
        <v>5500</v>
      </c>
    </row>
    <row r="234" spans="1:6" hidden="1" x14ac:dyDescent="0.25">
      <c r="A234" s="8" t="s">
        <v>1368</v>
      </c>
      <c r="B234" s="11" t="s">
        <v>1460</v>
      </c>
      <c r="C234" s="6" t="s">
        <v>1461</v>
      </c>
      <c r="D234" s="6" t="s">
        <v>1462</v>
      </c>
      <c r="E234" s="13" t="s">
        <v>1348</v>
      </c>
      <c r="F234" s="14">
        <v>180</v>
      </c>
    </row>
    <row r="235" spans="1:6" hidden="1" x14ac:dyDescent="0.25">
      <c r="A235" s="8" t="s">
        <v>1368</v>
      </c>
      <c r="B235" s="11" t="s">
        <v>1463</v>
      </c>
      <c r="C235" s="6" t="s">
        <v>1464</v>
      </c>
      <c r="D235" s="6" t="s">
        <v>1465</v>
      </c>
      <c r="E235" s="13" t="s">
        <v>1348</v>
      </c>
      <c r="F235" s="14">
        <v>1900</v>
      </c>
    </row>
    <row r="236" spans="1:6" ht="25.5" hidden="1" x14ac:dyDescent="0.25">
      <c r="A236" s="8" t="s">
        <v>1368</v>
      </c>
      <c r="B236" s="11" t="s">
        <v>1466</v>
      </c>
      <c r="C236" s="6" t="s">
        <v>1467</v>
      </c>
      <c r="D236" s="6" t="s">
        <v>1468</v>
      </c>
      <c r="E236" s="13" t="s">
        <v>1348</v>
      </c>
      <c r="F236" s="14">
        <v>160</v>
      </c>
    </row>
    <row r="237" spans="1:6" hidden="1" x14ac:dyDescent="0.25">
      <c r="A237" s="8" t="s">
        <v>1368</v>
      </c>
      <c r="B237" s="11" t="s">
        <v>1469</v>
      </c>
      <c r="C237" s="6" t="s">
        <v>1470</v>
      </c>
      <c r="D237" s="6" t="s">
        <v>1471</v>
      </c>
      <c r="E237" s="13" t="s">
        <v>1348</v>
      </c>
      <c r="F237" s="14">
        <v>130</v>
      </c>
    </row>
    <row r="238" spans="1:6" ht="25.5" hidden="1" x14ac:dyDescent="0.25">
      <c r="A238" s="8" t="s">
        <v>1368</v>
      </c>
      <c r="B238" s="11" t="s">
        <v>1472</v>
      </c>
      <c r="C238" s="6" t="s">
        <v>1473</v>
      </c>
      <c r="D238" s="6" t="s">
        <v>1474</v>
      </c>
      <c r="E238" s="13" t="s">
        <v>1348</v>
      </c>
      <c r="F238" s="14">
        <v>180</v>
      </c>
    </row>
    <row r="239" spans="1:6" hidden="1" x14ac:dyDescent="0.25">
      <c r="A239" s="8" t="s">
        <v>1368</v>
      </c>
      <c r="B239" s="11" t="s">
        <v>1475</v>
      </c>
      <c r="C239" s="6" t="s">
        <v>1476</v>
      </c>
      <c r="D239" s="6" t="s">
        <v>1477</v>
      </c>
      <c r="E239" s="13" t="s">
        <v>1348</v>
      </c>
      <c r="F239" s="14">
        <v>180</v>
      </c>
    </row>
    <row r="240" spans="1:6" hidden="1" x14ac:dyDescent="0.25">
      <c r="A240" s="8" t="s">
        <v>1368</v>
      </c>
      <c r="B240" s="11" t="s">
        <v>1478</v>
      </c>
      <c r="C240" s="6" t="s">
        <v>1479</v>
      </c>
      <c r="D240" s="6" t="s">
        <v>1480</v>
      </c>
      <c r="E240" s="13" t="s">
        <v>1348</v>
      </c>
      <c r="F240" s="14">
        <v>220</v>
      </c>
    </row>
    <row r="241" spans="1:6" ht="25.5" hidden="1" x14ac:dyDescent="0.25">
      <c r="A241" s="8" t="s">
        <v>1368</v>
      </c>
      <c r="B241" s="11" t="s">
        <v>1481</v>
      </c>
      <c r="C241" s="6" t="s">
        <v>1482</v>
      </c>
      <c r="D241" s="6" t="s">
        <v>1483</v>
      </c>
      <c r="E241" s="13" t="s">
        <v>1348</v>
      </c>
      <c r="F241" s="14">
        <v>200</v>
      </c>
    </row>
    <row r="242" spans="1:6" ht="25.5" hidden="1" x14ac:dyDescent="0.25">
      <c r="A242" s="8" t="s">
        <v>1368</v>
      </c>
      <c r="B242" s="11" t="s">
        <v>1484</v>
      </c>
      <c r="C242" s="6" t="s">
        <v>1485</v>
      </c>
      <c r="D242" s="6" t="s">
        <v>1486</v>
      </c>
      <c r="E242" s="13" t="s">
        <v>1348</v>
      </c>
      <c r="F242" s="14">
        <v>200</v>
      </c>
    </row>
    <row r="243" spans="1:6" ht="25.5" hidden="1" x14ac:dyDescent="0.25">
      <c r="A243" s="8" t="s">
        <v>1368</v>
      </c>
      <c r="B243" s="11" t="s">
        <v>1487</v>
      </c>
      <c r="C243" s="6" t="s">
        <v>1488</v>
      </c>
      <c r="D243" s="6" t="s">
        <v>1489</v>
      </c>
      <c r="E243" s="13" t="s">
        <v>1348</v>
      </c>
      <c r="F243" s="14">
        <v>200</v>
      </c>
    </row>
    <row r="244" spans="1:6" ht="25.5" hidden="1" x14ac:dyDescent="0.25">
      <c r="A244" s="8" t="s">
        <v>1368</v>
      </c>
      <c r="B244" s="11" t="s">
        <v>1490</v>
      </c>
      <c r="C244" s="6" t="s">
        <v>1491</v>
      </c>
      <c r="D244" s="6" t="s">
        <v>1492</v>
      </c>
      <c r="E244" s="13" t="s">
        <v>1348</v>
      </c>
      <c r="F244" s="14">
        <v>130</v>
      </c>
    </row>
    <row r="245" spans="1:6" ht="25.5" hidden="1" x14ac:dyDescent="0.25">
      <c r="A245" s="8" t="s">
        <v>1368</v>
      </c>
      <c r="B245" s="11" t="s">
        <v>1493</v>
      </c>
      <c r="C245" s="6" t="s">
        <v>1494</v>
      </c>
      <c r="D245" s="6" t="s">
        <v>1495</v>
      </c>
      <c r="E245" s="13" t="s">
        <v>1348</v>
      </c>
      <c r="F245" s="14">
        <v>130</v>
      </c>
    </row>
    <row r="246" spans="1:6" hidden="1" x14ac:dyDescent="0.25">
      <c r="A246" s="8" t="s">
        <v>1368</v>
      </c>
      <c r="B246" s="11" t="s">
        <v>1496</v>
      </c>
      <c r="C246" s="6" t="s">
        <v>1497</v>
      </c>
      <c r="D246" s="6" t="s">
        <v>1498</v>
      </c>
      <c r="E246" s="13" t="s">
        <v>1348</v>
      </c>
      <c r="F246" s="14">
        <v>1900</v>
      </c>
    </row>
    <row r="247" spans="1:6" ht="25.5" hidden="1" x14ac:dyDescent="0.25">
      <c r="A247" s="8" t="s">
        <v>1368</v>
      </c>
      <c r="B247" s="11" t="s">
        <v>1499</v>
      </c>
      <c r="C247" s="6" t="s">
        <v>1500</v>
      </c>
      <c r="D247" s="6" t="s">
        <v>1501</v>
      </c>
      <c r="E247" s="13" t="s">
        <v>1348</v>
      </c>
      <c r="F247" s="14">
        <v>130</v>
      </c>
    </row>
    <row r="248" spans="1:6" ht="25.5" hidden="1" x14ac:dyDescent="0.25">
      <c r="A248" s="8" t="s">
        <v>1368</v>
      </c>
      <c r="B248" s="11" t="s">
        <v>1502</v>
      </c>
      <c r="C248" s="6" t="s">
        <v>1503</v>
      </c>
      <c r="D248" s="6" t="s">
        <v>1504</v>
      </c>
      <c r="E248" s="13" t="s">
        <v>1348</v>
      </c>
      <c r="F248" s="14">
        <v>130</v>
      </c>
    </row>
    <row r="249" spans="1:6" hidden="1" x14ac:dyDescent="0.25">
      <c r="A249" s="8" t="s">
        <v>1368</v>
      </c>
      <c r="B249" s="11" t="s">
        <v>1505</v>
      </c>
      <c r="C249" s="6" t="s">
        <v>1506</v>
      </c>
      <c r="D249" s="6" t="s">
        <v>1507</v>
      </c>
      <c r="E249" s="13" t="s">
        <v>1348</v>
      </c>
      <c r="F249" s="14">
        <v>150</v>
      </c>
    </row>
    <row r="250" spans="1:6" hidden="1" x14ac:dyDescent="0.25">
      <c r="A250" s="8" t="s">
        <v>1368</v>
      </c>
      <c r="B250" s="11" t="s">
        <v>1508</v>
      </c>
      <c r="C250" s="6" t="s">
        <v>1509</v>
      </c>
      <c r="D250" s="6" t="s">
        <v>1510</v>
      </c>
      <c r="E250" s="13" t="s">
        <v>1348</v>
      </c>
      <c r="F250" s="14">
        <v>170</v>
      </c>
    </row>
    <row r="251" spans="1:6" ht="25.5" hidden="1" x14ac:dyDescent="0.25">
      <c r="A251" s="8" t="s">
        <v>1368</v>
      </c>
      <c r="B251" s="11" t="s">
        <v>1511</v>
      </c>
      <c r="C251" s="6" t="s">
        <v>1512</v>
      </c>
      <c r="D251" s="6" t="s">
        <v>1513</v>
      </c>
      <c r="E251" s="13" t="s">
        <v>1348</v>
      </c>
      <c r="F251" s="14">
        <v>180</v>
      </c>
    </row>
    <row r="252" spans="1:6" hidden="1" x14ac:dyDescent="0.25">
      <c r="A252" s="8" t="s">
        <v>1368</v>
      </c>
      <c r="B252" s="11" t="s">
        <v>1514</v>
      </c>
      <c r="C252" s="6" t="s">
        <v>1515</v>
      </c>
      <c r="D252" s="6" t="s">
        <v>1516</v>
      </c>
      <c r="E252" s="13" t="s">
        <v>1348</v>
      </c>
      <c r="F252" s="14">
        <v>150</v>
      </c>
    </row>
    <row r="253" spans="1:6" hidden="1" x14ac:dyDescent="0.25">
      <c r="A253" s="8" t="s">
        <v>1368</v>
      </c>
      <c r="B253" s="11" t="s">
        <v>1517</v>
      </c>
      <c r="C253" s="6" t="s">
        <v>1518</v>
      </c>
      <c r="D253" s="6" t="s">
        <v>1519</v>
      </c>
      <c r="E253" s="13" t="s">
        <v>1348</v>
      </c>
      <c r="F253" s="14">
        <v>150</v>
      </c>
    </row>
    <row r="254" spans="1:6" ht="25.5" hidden="1" x14ac:dyDescent="0.25">
      <c r="A254" s="8" t="s">
        <v>1368</v>
      </c>
      <c r="B254" s="11" t="s">
        <v>1520</v>
      </c>
      <c r="C254" s="6" t="s">
        <v>1521</v>
      </c>
      <c r="D254" s="6" t="s">
        <v>1522</v>
      </c>
      <c r="E254" s="13" t="s">
        <v>1348</v>
      </c>
      <c r="F254" s="14">
        <v>1900</v>
      </c>
    </row>
    <row r="255" spans="1:6" ht="25.5" hidden="1" x14ac:dyDescent="0.25">
      <c r="A255" s="8" t="s">
        <v>1368</v>
      </c>
      <c r="B255" s="11" t="s">
        <v>1523</v>
      </c>
      <c r="C255" s="6" t="s">
        <v>1524</v>
      </c>
      <c r="D255" s="6" t="s">
        <v>1525</v>
      </c>
      <c r="E255" s="13" t="s">
        <v>1348</v>
      </c>
      <c r="F255" s="14">
        <v>4400</v>
      </c>
    </row>
    <row r="256" spans="1:6" ht="25.5" hidden="1" x14ac:dyDescent="0.25">
      <c r="A256" s="8" t="s">
        <v>1368</v>
      </c>
      <c r="B256" s="11" t="s">
        <v>1526</v>
      </c>
      <c r="C256" s="6" t="s">
        <v>1527</v>
      </c>
      <c r="D256" s="6" t="s">
        <v>1528</v>
      </c>
      <c r="E256" s="13" t="s">
        <v>1348</v>
      </c>
      <c r="F256" s="14">
        <v>1900</v>
      </c>
    </row>
    <row r="257" spans="1:6" ht="25.5" hidden="1" x14ac:dyDescent="0.25">
      <c r="A257" s="8" t="s">
        <v>1368</v>
      </c>
      <c r="B257" s="11" t="s">
        <v>1529</v>
      </c>
      <c r="C257" s="6" t="s">
        <v>1530</v>
      </c>
      <c r="D257" s="6" t="s">
        <v>1531</v>
      </c>
      <c r="E257" s="13" t="s">
        <v>1348</v>
      </c>
      <c r="F257" s="14">
        <v>4400</v>
      </c>
    </row>
    <row r="258" spans="1:6" hidden="1" x14ac:dyDescent="0.25">
      <c r="A258" s="8" t="s">
        <v>1368</v>
      </c>
      <c r="B258" s="11" t="s">
        <v>1532</v>
      </c>
      <c r="C258" s="6" t="s">
        <v>1533</v>
      </c>
      <c r="D258" s="6" t="s">
        <v>1534</v>
      </c>
      <c r="E258" s="13" t="s">
        <v>1348</v>
      </c>
      <c r="F258" s="14">
        <v>200</v>
      </c>
    </row>
    <row r="259" spans="1:6" ht="25.5" hidden="1" x14ac:dyDescent="0.25">
      <c r="A259" s="8" t="s">
        <v>1368</v>
      </c>
      <c r="B259" s="11" t="s">
        <v>1535</v>
      </c>
      <c r="C259" s="6" t="s">
        <v>1536</v>
      </c>
      <c r="D259" s="6" t="s">
        <v>1537</v>
      </c>
      <c r="E259" s="13" t="s">
        <v>1348</v>
      </c>
      <c r="F259" s="14">
        <v>1900</v>
      </c>
    </row>
    <row r="260" spans="1:6" ht="38.25" hidden="1" x14ac:dyDescent="0.25">
      <c r="A260" s="8" t="s">
        <v>1368</v>
      </c>
      <c r="B260" s="11" t="s">
        <v>1538</v>
      </c>
      <c r="C260" s="6" t="s">
        <v>1539</v>
      </c>
      <c r="D260" s="6" t="s">
        <v>1540</v>
      </c>
      <c r="E260" s="13" t="s">
        <v>1348</v>
      </c>
      <c r="F260" s="14">
        <v>4400</v>
      </c>
    </row>
    <row r="261" spans="1:6" hidden="1" x14ac:dyDescent="0.25">
      <c r="A261" s="8" t="s">
        <v>1368</v>
      </c>
      <c r="B261" s="11" t="s">
        <v>1541</v>
      </c>
      <c r="C261" s="6" t="s">
        <v>1542</v>
      </c>
      <c r="D261" s="6" t="s">
        <v>1543</v>
      </c>
      <c r="E261" s="13" t="s">
        <v>1348</v>
      </c>
      <c r="F261" s="14">
        <v>160</v>
      </c>
    </row>
    <row r="262" spans="1:6" hidden="1" x14ac:dyDescent="0.25">
      <c r="A262" s="8" t="s">
        <v>1368</v>
      </c>
      <c r="B262" s="11" t="s">
        <v>1544</v>
      </c>
      <c r="C262" s="6" t="s">
        <v>1545</v>
      </c>
      <c r="D262" s="6" t="s">
        <v>1546</v>
      </c>
      <c r="E262" s="13" t="s">
        <v>1348</v>
      </c>
      <c r="F262" s="14">
        <v>220</v>
      </c>
    </row>
    <row r="263" spans="1:6" hidden="1" x14ac:dyDescent="0.25">
      <c r="A263" s="8" t="s">
        <v>1368</v>
      </c>
      <c r="B263" s="11" t="s">
        <v>1547</v>
      </c>
      <c r="C263" s="6" t="s">
        <v>1548</v>
      </c>
      <c r="D263" s="6" t="s">
        <v>1549</v>
      </c>
      <c r="E263" s="13" t="s">
        <v>1348</v>
      </c>
      <c r="F263" s="14">
        <v>440</v>
      </c>
    </row>
    <row r="264" spans="1:6" ht="25.5" hidden="1" x14ac:dyDescent="0.25">
      <c r="A264" s="8" t="s">
        <v>1368</v>
      </c>
      <c r="B264" s="11" t="s">
        <v>1550</v>
      </c>
      <c r="C264" s="6" t="s">
        <v>1551</v>
      </c>
      <c r="D264" s="6" t="s">
        <v>1552</v>
      </c>
      <c r="E264" s="13" t="s">
        <v>1348</v>
      </c>
      <c r="F264" s="14">
        <v>120</v>
      </c>
    </row>
    <row r="265" spans="1:6" hidden="1" x14ac:dyDescent="0.25">
      <c r="A265" s="8" t="s">
        <v>1368</v>
      </c>
      <c r="B265" s="11" t="s">
        <v>1553</v>
      </c>
      <c r="C265" s="6" t="s">
        <v>1554</v>
      </c>
      <c r="D265" s="6" t="s">
        <v>1555</v>
      </c>
      <c r="E265" s="13" t="s">
        <v>1348</v>
      </c>
      <c r="F265" s="14">
        <v>2000</v>
      </c>
    </row>
    <row r="266" spans="1:6" hidden="1" x14ac:dyDescent="0.25">
      <c r="A266" s="8" t="s">
        <v>1368</v>
      </c>
      <c r="B266" s="11" t="s">
        <v>1556</v>
      </c>
      <c r="C266" s="6" t="s">
        <v>1557</v>
      </c>
      <c r="D266" s="6" t="s">
        <v>1558</v>
      </c>
      <c r="E266" s="13" t="s">
        <v>1348</v>
      </c>
      <c r="F266" s="14">
        <v>220</v>
      </c>
    </row>
    <row r="267" spans="1:6" hidden="1" x14ac:dyDescent="0.25">
      <c r="A267" s="8" t="s">
        <v>1368</v>
      </c>
      <c r="B267" s="11" t="s">
        <v>1559</v>
      </c>
      <c r="C267" s="6" t="s">
        <v>1560</v>
      </c>
      <c r="D267" s="6" t="s">
        <v>1561</v>
      </c>
      <c r="E267" s="13" t="s">
        <v>1348</v>
      </c>
      <c r="F267" s="14">
        <v>1900</v>
      </c>
    </row>
    <row r="268" spans="1:6" hidden="1" x14ac:dyDescent="0.25">
      <c r="A268" s="8" t="s">
        <v>1368</v>
      </c>
      <c r="B268" s="11" t="s">
        <v>1562</v>
      </c>
      <c r="C268" s="6" t="s">
        <v>1563</v>
      </c>
      <c r="D268" s="6" t="s">
        <v>1564</v>
      </c>
      <c r="E268" s="13" t="s">
        <v>1348</v>
      </c>
      <c r="F268" s="14">
        <v>1900</v>
      </c>
    </row>
    <row r="269" spans="1:6" hidden="1" x14ac:dyDescent="0.25">
      <c r="A269" s="8" t="s">
        <v>1368</v>
      </c>
      <c r="B269" s="11" t="s">
        <v>1565</v>
      </c>
      <c r="C269" s="6" t="s">
        <v>1566</v>
      </c>
      <c r="D269" s="6" t="s">
        <v>1567</v>
      </c>
      <c r="E269" s="13" t="s">
        <v>1348</v>
      </c>
      <c r="F269" s="14">
        <v>260</v>
      </c>
    </row>
    <row r="270" spans="1:6" hidden="1" x14ac:dyDescent="0.25">
      <c r="A270" s="8" t="s">
        <v>1368</v>
      </c>
      <c r="B270" s="11" t="s">
        <v>1568</v>
      </c>
      <c r="C270" s="6" t="s">
        <v>1569</v>
      </c>
      <c r="D270" s="6" t="s">
        <v>1570</v>
      </c>
      <c r="E270" s="13" t="s">
        <v>1348</v>
      </c>
      <c r="F270" s="14">
        <v>260</v>
      </c>
    </row>
    <row r="271" spans="1:6" ht="25.5" hidden="1" x14ac:dyDescent="0.25">
      <c r="A271" s="8" t="s">
        <v>1368</v>
      </c>
      <c r="B271" s="11" t="s">
        <v>1571</v>
      </c>
      <c r="C271" s="6" t="s">
        <v>1572</v>
      </c>
      <c r="D271" s="6" t="s">
        <v>1573</v>
      </c>
      <c r="E271" s="13" t="s">
        <v>1348</v>
      </c>
      <c r="F271" s="14">
        <v>500</v>
      </c>
    </row>
    <row r="272" spans="1:6" ht="25.5" hidden="1" x14ac:dyDescent="0.25">
      <c r="A272" s="8" t="s">
        <v>1368</v>
      </c>
      <c r="B272" s="11" t="s">
        <v>495</v>
      </c>
      <c r="C272" s="6" t="s">
        <v>1574</v>
      </c>
      <c r="D272" s="6" t="s">
        <v>1575</v>
      </c>
      <c r="E272" s="13" t="s">
        <v>1348</v>
      </c>
      <c r="F272" s="14">
        <v>4400</v>
      </c>
    </row>
    <row r="273" spans="1:6" ht="25.5" hidden="1" x14ac:dyDescent="0.25">
      <c r="A273" s="8" t="s">
        <v>1368</v>
      </c>
      <c r="B273" s="11" t="s">
        <v>1576</v>
      </c>
      <c r="C273" s="6" t="s">
        <v>1577</v>
      </c>
      <c r="D273" s="6" t="s">
        <v>1578</v>
      </c>
      <c r="E273" s="13" t="s">
        <v>1348</v>
      </c>
      <c r="F273" s="14">
        <v>700</v>
      </c>
    </row>
    <row r="274" spans="1:6" ht="25.5" hidden="1" x14ac:dyDescent="0.25">
      <c r="A274" s="8" t="s">
        <v>1368</v>
      </c>
      <c r="B274" s="11" t="s">
        <v>1579</v>
      </c>
      <c r="C274" s="6" t="s">
        <v>1580</v>
      </c>
      <c r="D274" s="6" t="s">
        <v>1581</v>
      </c>
      <c r="E274" s="13" t="s">
        <v>1348</v>
      </c>
      <c r="F274" s="14">
        <v>900</v>
      </c>
    </row>
    <row r="275" spans="1:6" hidden="1" x14ac:dyDescent="0.25">
      <c r="A275" s="8" t="s">
        <v>1368</v>
      </c>
      <c r="B275" s="11" t="s">
        <v>1582</v>
      </c>
      <c r="C275" s="6" t="s">
        <v>1583</v>
      </c>
      <c r="D275" s="6" t="s">
        <v>1584</v>
      </c>
      <c r="E275" s="13" t="s">
        <v>1348</v>
      </c>
      <c r="F275" s="14">
        <v>1000</v>
      </c>
    </row>
    <row r="276" spans="1:6" ht="38.25" hidden="1" x14ac:dyDescent="0.25">
      <c r="A276" s="8" t="s">
        <v>1368</v>
      </c>
      <c r="B276" s="11" t="s">
        <v>1585</v>
      </c>
      <c r="C276" s="6" t="s">
        <v>1586</v>
      </c>
      <c r="D276" s="6" t="s">
        <v>1587</v>
      </c>
      <c r="E276" s="13" t="s">
        <v>1588</v>
      </c>
      <c r="F276" s="14">
        <v>300</v>
      </c>
    </row>
    <row r="277" spans="1:6" hidden="1" x14ac:dyDescent="0.25">
      <c r="A277" s="8" t="s">
        <v>1368</v>
      </c>
      <c r="B277" s="11" t="s">
        <v>1589</v>
      </c>
      <c r="C277" s="6" t="s">
        <v>1590</v>
      </c>
      <c r="D277" s="6" t="s">
        <v>1591</v>
      </c>
      <c r="E277" s="13" t="s">
        <v>1348</v>
      </c>
      <c r="F277" s="14">
        <v>750</v>
      </c>
    </row>
    <row r="278" spans="1:6" ht="25.5" hidden="1" x14ac:dyDescent="0.25">
      <c r="A278" s="8" t="s">
        <v>1368</v>
      </c>
      <c r="B278" s="11" t="s">
        <v>1592</v>
      </c>
      <c r="C278" s="6" t="s">
        <v>1593</v>
      </c>
      <c r="D278" s="6" t="s">
        <v>1594</v>
      </c>
      <c r="E278" s="13" t="s">
        <v>1348</v>
      </c>
      <c r="F278" s="14">
        <v>130</v>
      </c>
    </row>
    <row r="279" spans="1:6" hidden="1" x14ac:dyDescent="0.25">
      <c r="A279" s="8" t="s">
        <v>1368</v>
      </c>
      <c r="B279" s="11" t="s">
        <v>1595</v>
      </c>
      <c r="C279" s="6" t="s">
        <v>1596</v>
      </c>
      <c r="D279" s="6" t="s">
        <v>1597</v>
      </c>
      <c r="E279" s="13" t="s">
        <v>1348</v>
      </c>
      <c r="F279" s="14">
        <v>750</v>
      </c>
    </row>
    <row r="280" spans="1:6" ht="25.5" hidden="1" x14ac:dyDescent="0.25">
      <c r="A280" s="8" t="s">
        <v>1368</v>
      </c>
      <c r="B280" s="11" t="s">
        <v>1598</v>
      </c>
      <c r="C280" s="6" t="s">
        <v>1599</v>
      </c>
      <c r="D280" s="6" t="s">
        <v>1600</v>
      </c>
      <c r="E280" s="13" t="s">
        <v>1348</v>
      </c>
      <c r="F280" s="14">
        <v>2300</v>
      </c>
    </row>
    <row r="281" spans="1:6" ht="25.5" hidden="1" x14ac:dyDescent="0.25">
      <c r="A281" s="8" t="s">
        <v>1368</v>
      </c>
      <c r="B281" s="11" t="s">
        <v>1601</v>
      </c>
      <c r="C281" s="6" t="s">
        <v>1602</v>
      </c>
      <c r="D281" s="6" t="s">
        <v>1603</v>
      </c>
      <c r="E281" s="13" t="s">
        <v>1348</v>
      </c>
      <c r="F281" s="14">
        <v>4800</v>
      </c>
    </row>
    <row r="282" spans="1:6" hidden="1" x14ac:dyDescent="0.25">
      <c r="A282" s="8" t="s">
        <v>1368</v>
      </c>
      <c r="B282" s="11" t="s">
        <v>1604</v>
      </c>
      <c r="C282" s="6" t="s">
        <v>1605</v>
      </c>
      <c r="D282" s="6" t="s">
        <v>1606</v>
      </c>
      <c r="E282" s="13" t="s">
        <v>1588</v>
      </c>
      <c r="F282" s="14">
        <v>500</v>
      </c>
    </row>
    <row r="283" spans="1:6" ht="25.5" hidden="1" x14ac:dyDescent="0.25">
      <c r="A283" s="8" t="s">
        <v>1368</v>
      </c>
      <c r="B283" s="11" t="s">
        <v>1607</v>
      </c>
      <c r="C283" s="6" t="s">
        <v>1608</v>
      </c>
      <c r="D283" s="6" t="s">
        <v>1609</v>
      </c>
      <c r="E283" s="13" t="s">
        <v>1348</v>
      </c>
      <c r="F283" s="14">
        <v>2300</v>
      </c>
    </row>
    <row r="284" spans="1:6" ht="25.5" hidden="1" x14ac:dyDescent="0.25">
      <c r="A284" s="8" t="s">
        <v>1368</v>
      </c>
      <c r="B284" s="11" t="s">
        <v>1610</v>
      </c>
      <c r="C284" s="6" t="s">
        <v>1611</v>
      </c>
      <c r="D284" s="6" t="s">
        <v>1612</v>
      </c>
      <c r="E284" s="13" t="s">
        <v>1348</v>
      </c>
      <c r="F284" s="14">
        <v>4800</v>
      </c>
    </row>
    <row r="285" spans="1:6" ht="25.5" hidden="1" x14ac:dyDescent="0.25">
      <c r="A285" s="8" t="s">
        <v>1368</v>
      </c>
      <c r="B285" s="11" t="s">
        <v>1613</v>
      </c>
      <c r="C285" s="6" t="s">
        <v>1614</v>
      </c>
      <c r="D285" s="6" t="s">
        <v>1615</v>
      </c>
      <c r="E285" s="13" t="s">
        <v>1348</v>
      </c>
      <c r="F285" s="14">
        <v>4400</v>
      </c>
    </row>
    <row r="286" spans="1:6" ht="38.25" hidden="1" x14ac:dyDescent="0.25">
      <c r="A286" s="8" t="s">
        <v>1368</v>
      </c>
      <c r="B286" s="11" t="s">
        <v>1616</v>
      </c>
      <c r="C286" s="6" t="s">
        <v>1617</v>
      </c>
      <c r="D286" s="6" t="s">
        <v>1618</v>
      </c>
      <c r="E286" s="13" t="s">
        <v>1348</v>
      </c>
      <c r="F286" s="14">
        <v>4400</v>
      </c>
    </row>
    <row r="287" spans="1:6" hidden="1" x14ac:dyDescent="0.25">
      <c r="A287" s="8" t="s">
        <v>1368</v>
      </c>
      <c r="B287" s="11" t="s">
        <v>1619</v>
      </c>
      <c r="C287" s="6" t="s">
        <v>1620</v>
      </c>
      <c r="D287" s="6" t="s">
        <v>1621</v>
      </c>
      <c r="E287" s="13" t="s">
        <v>1348</v>
      </c>
      <c r="F287" s="14">
        <v>460</v>
      </c>
    </row>
    <row r="288" spans="1:6" hidden="1" x14ac:dyDescent="0.25">
      <c r="A288" s="8" t="s">
        <v>1368</v>
      </c>
      <c r="B288" s="11" t="s">
        <v>1622</v>
      </c>
      <c r="C288" s="6" t="s">
        <v>1623</v>
      </c>
      <c r="D288" s="6" t="s">
        <v>1624</v>
      </c>
      <c r="E288" s="13" t="s">
        <v>1348</v>
      </c>
      <c r="F288" s="14">
        <v>220</v>
      </c>
    </row>
    <row r="289" spans="1:6" hidden="1" x14ac:dyDescent="0.25">
      <c r="A289" s="8" t="s">
        <v>1368</v>
      </c>
      <c r="B289" s="11" t="s">
        <v>1625</v>
      </c>
      <c r="C289" s="6" t="s">
        <v>1626</v>
      </c>
      <c r="D289" s="6" t="s">
        <v>1627</v>
      </c>
      <c r="E289" s="13" t="s">
        <v>1348</v>
      </c>
      <c r="F289" s="14">
        <v>220</v>
      </c>
    </row>
    <row r="290" spans="1:6" hidden="1" x14ac:dyDescent="0.25">
      <c r="A290" s="8" t="s">
        <v>1368</v>
      </c>
      <c r="B290" s="11" t="s">
        <v>1628</v>
      </c>
      <c r="C290" s="6" t="s">
        <v>1629</v>
      </c>
      <c r="D290" s="6" t="s">
        <v>1630</v>
      </c>
      <c r="E290" s="13" t="s">
        <v>1348</v>
      </c>
      <c r="F290" s="14">
        <v>170</v>
      </c>
    </row>
    <row r="291" spans="1:6" hidden="1" x14ac:dyDescent="0.25">
      <c r="A291" s="8" t="s">
        <v>1368</v>
      </c>
      <c r="B291" s="11" t="s">
        <v>1631</v>
      </c>
      <c r="C291" s="6" t="s">
        <v>1632</v>
      </c>
      <c r="D291" s="6" t="s">
        <v>1633</v>
      </c>
      <c r="E291" s="13" t="s">
        <v>1348</v>
      </c>
      <c r="F291" s="14">
        <v>220</v>
      </c>
    </row>
    <row r="292" spans="1:6" hidden="1" x14ac:dyDescent="0.25">
      <c r="A292" s="8" t="s">
        <v>1368</v>
      </c>
      <c r="B292" s="11" t="s">
        <v>1634</v>
      </c>
      <c r="C292" s="6" t="s">
        <v>1635</v>
      </c>
      <c r="D292" s="6" t="s">
        <v>1636</v>
      </c>
      <c r="E292" s="13" t="s">
        <v>1348</v>
      </c>
      <c r="F292" s="14">
        <v>1900</v>
      </c>
    </row>
    <row r="293" spans="1:6" ht="38.25" hidden="1" x14ac:dyDescent="0.25">
      <c r="A293" s="8" t="s">
        <v>1368</v>
      </c>
      <c r="B293" s="11" t="s">
        <v>1637</v>
      </c>
      <c r="C293" s="6" t="s">
        <v>1638</v>
      </c>
      <c r="D293" s="6" t="s">
        <v>1639</v>
      </c>
      <c r="E293" s="13" t="s">
        <v>1348</v>
      </c>
      <c r="F293" s="14">
        <v>4400</v>
      </c>
    </row>
    <row r="294" spans="1:6" ht="25.5" hidden="1" x14ac:dyDescent="0.25">
      <c r="A294" s="8" t="s">
        <v>1368</v>
      </c>
      <c r="B294" s="11" t="s">
        <v>1640</v>
      </c>
      <c r="C294" s="6" t="s">
        <v>1641</v>
      </c>
      <c r="D294" s="6" t="s">
        <v>1642</v>
      </c>
      <c r="E294" s="13" t="s">
        <v>1348</v>
      </c>
      <c r="F294" s="14">
        <v>220</v>
      </c>
    </row>
    <row r="295" spans="1:6" ht="25.5" hidden="1" x14ac:dyDescent="0.25">
      <c r="A295" s="8" t="s">
        <v>1368</v>
      </c>
      <c r="B295" s="11" t="s">
        <v>1643</v>
      </c>
      <c r="C295" s="6" t="s">
        <v>1644</v>
      </c>
      <c r="D295" s="6" t="s">
        <v>1645</v>
      </c>
      <c r="E295" s="13" t="s">
        <v>1348</v>
      </c>
      <c r="F295" s="14">
        <v>250</v>
      </c>
    </row>
    <row r="296" spans="1:6" ht="25.5" hidden="1" x14ac:dyDescent="0.25">
      <c r="A296" s="8" t="s">
        <v>1368</v>
      </c>
      <c r="B296" s="11" t="s">
        <v>1646</v>
      </c>
      <c r="C296" s="6" t="s">
        <v>1647</v>
      </c>
      <c r="D296" s="6" t="s">
        <v>1648</v>
      </c>
      <c r="E296" s="13" t="s">
        <v>1348</v>
      </c>
      <c r="F296" s="14">
        <v>250</v>
      </c>
    </row>
    <row r="297" spans="1:6" ht="25.5" hidden="1" x14ac:dyDescent="0.25">
      <c r="A297" s="8" t="s">
        <v>1368</v>
      </c>
      <c r="B297" s="11" t="s">
        <v>72</v>
      </c>
      <c r="C297" s="6" t="s">
        <v>73</v>
      </c>
      <c r="D297" s="6" t="s">
        <v>74</v>
      </c>
      <c r="E297" s="13" t="s">
        <v>1348</v>
      </c>
      <c r="F297" s="14">
        <v>230</v>
      </c>
    </row>
    <row r="298" spans="1:6" ht="25.5" hidden="1" x14ac:dyDescent="0.25">
      <c r="A298" s="8" t="s">
        <v>1368</v>
      </c>
      <c r="B298" s="11" t="s">
        <v>75</v>
      </c>
      <c r="C298" s="6" t="s">
        <v>76</v>
      </c>
      <c r="D298" s="6" t="s">
        <v>77</v>
      </c>
      <c r="E298" s="13" t="s">
        <v>1348</v>
      </c>
      <c r="F298" s="14">
        <v>2300</v>
      </c>
    </row>
    <row r="299" spans="1:6" ht="25.5" hidden="1" x14ac:dyDescent="0.25">
      <c r="A299" s="8" t="s">
        <v>1368</v>
      </c>
      <c r="B299" s="11" t="s">
        <v>78</v>
      </c>
      <c r="C299" s="6" t="s">
        <v>79</v>
      </c>
      <c r="D299" s="6" t="s">
        <v>80</v>
      </c>
      <c r="E299" s="13" t="s">
        <v>1348</v>
      </c>
      <c r="F299" s="14">
        <v>2800</v>
      </c>
    </row>
    <row r="300" spans="1:6" ht="38.25" hidden="1" x14ac:dyDescent="0.25">
      <c r="A300" s="8" t="s">
        <v>1368</v>
      </c>
      <c r="B300" s="11" t="s">
        <v>81</v>
      </c>
      <c r="C300" s="6" t="s">
        <v>82</v>
      </c>
      <c r="D300" s="6" t="s">
        <v>83</v>
      </c>
      <c r="E300" s="13" t="s">
        <v>1348</v>
      </c>
      <c r="F300" s="14">
        <v>5500</v>
      </c>
    </row>
    <row r="301" spans="1:6" ht="38.25" hidden="1" x14ac:dyDescent="0.25">
      <c r="A301" s="8" t="s">
        <v>1368</v>
      </c>
      <c r="B301" s="11" t="s">
        <v>84</v>
      </c>
      <c r="C301" s="6" t="s">
        <v>85</v>
      </c>
      <c r="D301" s="6" t="s">
        <v>86</v>
      </c>
      <c r="E301" s="13" t="s">
        <v>1348</v>
      </c>
      <c r="F301" s="14">
        <v>5300</v>
      </c>
    </row>
    <row r="302" spans="1:6" ht="25.5" hidden="1" x14ac:dyDescent="0.25">
      <c r="A302" s="8" t="s">
        <v>1368</v>
      </c>
      <c r="B302" s="11" t="s">
        <v>87</v>
      </c>
      <c r="C302" s="6" t="s">
        <v>88</v>
      </c>
      <c r="D302" s="6" t="s">
        <v>89</v>
      </c>
      <c r="E302" s="13" t="s">
        <v>1348</v>
      </c>
      <c r="F302" s="14">
        <v>2300</v>
      </c>
    </row>
    <row r="303" spans="1:6" ht="76.5" hidden="1" x14ac:dyDescent="0.25">
      <c r="A303" s="8" t="s">
        <v>1368</v>
      </c>
      <c r="B303" s="11" t="s">
        <v>90</v>
      </c>
      <c r="C303" s="6" t="s">
        <v>91</v>
      </c>
      <c r="D303" s="6" t="s">
        <v>92</v>
      </c>
      <c r="E303" s="13" t="s">
        <v>415</v>
      </c>
      <c r="F303" s="14">
        <v>550</v>
      </c>
    </row>
    <row r="304" spans="1:6" ht="25.5" hidden="1" x14ac:dyDescent="0.25">
      <c r="A304" s="8" t="s">
        <v>1368</v>
      </c>
      <c r="B304" s="11" t="s">
        <v>93</v>
      </c>
      <c r="C304" s="6" t="s">
        <v>94</v>
      </c>
      <c r="D304" s="6" t="s">
        <v>95</v>
      </c>
      <c r="E304" s="13" t="s">
        <v>415</v>
      </c>
      <c r="F304" s="14">
        <v>900</v>
      </c>
    </row>
    <row r="305" spans="1:6" ht="25.5" hidden="1" x14ac:dyDescent="0.25">
      <c r="A305" s="8" t="s">
        <v>1368</v>
      </c>
      <c r="B305" s="11" t="s">
        <v>96</v>
      </c>
      <c r="C305" s="6" t="s">
        <v>97</v>
      </c>
      <c r="D305" s="6" t="s">
        <v>98</v>
      </c>
      <c r="E305" s="13" t="s">
        <v>415</v>
      </c>
      <c r="F305" s="14">
        <v>1100</v>
      </c>
    </row>
    <row r="306" spans="1:6" ht="25.5" hidden="1" x14ac:dyDescent="0.25">
      <c r="A306" s="8" t="s">
        <v>1368</v>
      </c>
      <c r="B306" s="11" t="s">
        <v>99</v>
      </c>
      <c r="C306" s="12" t="s">
        <v>100</v>
      </c>
      <c r="D306" s="6" t="s">
        <v>101</v>
      </c>
      <c r="E306" s="13" t="s">
        <v>415</v>
      </c>
      <c r="F306" s="16">
        <v>1100</v>
      </c>
    </row>
    <row r="307" spans="1:6" ht="25.5" hidden="1" x14ac:dyDescent="0.25">
      <c r="A307" s="8" t="s">
        <v>1368</v>
      </c>
      <c r="B307" s="11" t="s">
        <v>102</v>
      </c>
      <c r="C307" s="12" t="s">
        <v>103</v>
      </c>
      <c r="D307" s="6" t="s">
        <v>104</v>
      </c>
      <c r="E307" s="13" t="s">
        <v>415</v>
      </c>
      <c r="F307" s="16">
        <v>600</v>
      </c>
    </row>
    <row r="308" spans="1:6" ht="25.5" hidden="1" x14ac:dyDescent="0.25">
      <c r="A308" s="8" t="s">
        <v>1368</v>
      </c>
      <c r="B308" s="11" t="s">
        <v>105</v>
      </c>
      <c r="C308" s="12" t="s">
        <v>106</v>
      </c>
      <c r="D308" s="6" t="s">
        <v>107</v>
      </c>
      <c r="E308" s="13" t="s">
        <v>415</v>
      </c>
      <c r="F308" s="16">
        <v>600</v>
      </c>
    </row>
    <row r="309" spans="1:6" ht="38.25" hidden="1" x14ac:dyDescent="0.25">
      <c r="A309" s="8" t="s">
        <v>1368</v>
      </c>
      <c r="B309" s="11" t="s">
        <v>108</v>
      </c>
      <c r="C309" s="12" t="s">
        <v>1593</v>
      </c>
      <c r="D309" s="6" t="s">
        <v>109</v>
      </c>
      <c r="E309" s="13" t="s">
        <v>415</v>
      </c>
      <c r="F309" s="16">
        <v>1500</v>
      </c>
    </row>
    <row r="310" spans="1:6" ht="38.25" hidden="1" x14ac:dyDescent="0.25">
      <c r="A310" s="8" t="s">
        <v>1368</v>
      </c>
      <c r="B310" s="11" t="s">
        <v>110</v>
      </c>
      <c r="C310" s="12" t="s">
        <v>111</v>
      </c>
      <c r="D310" s="6" t="s">
        <v>112</v>
      </c>
      <c r="E310" s="13" t="s">
        <v>415</v>
      </c>
      <c r="F310" s="16">
        <v>1300</v>
      </c>
    </row>
    <row r="311" spans="1:6" ht="25.5" hidden="1" x14ac:dyDescent="0.25">
      <c r="A311" s="8" t="s">
        <v>1368</v>
      </c>
      <c r="B311" s="11" t="s">
        <v>113</v>
      </c>
      <c r="C311" s="12" t="s">
        <v>585</v>
      </c>
      <c r="D311" s="6" t="s">
        <v>114</v>
      </c>
      <c r="E311" s="13" t="s">
        <v>415</v>
      </c>
      <c r="F311" s="25">
        <v>650</v>
      </c>
    </row>
    <row r="312" spans="1:6" ht="25.5" hidden="1" x14ac:dyDescent="0.25">
      <c r="A312" s="8" t="s">
        <v>1368</v>
      </c>
      <c r="B312" s="11" t="s">
        <v>115</v>
      </c>
      <c r="C312" s="12" t="s">
        <v>116</v>
      </c>
      <c r="D312" s="6" t="s">
        <v>117</v>
      </c>
      <c r="E312" s="13" t="s">
        <v>415</v>
      </c>
      <c r="F312" s="25">
        <v>500</v>
      </c>
    </row>
    <row r="313" spans="1:6" ht="25.5" hidden="1" x14ac:dyDescent="0.25">
      <c r="A313" s="8" t="s">
        <v>1368</v>
      </c>
      <c r="B313" s="11" t="s">
        <v>118</v>
      </c>
      <c r="C313" s="12" t="s">
        <v>1401</v>
      </c>
      <c r="D313" s="6" t="s">
        <v>119</v>
      </c>
      <c r="E313" s="13" t="s">
        <v>415</v>
      </c>
      <c r="F313" s="16">
        <v>600</v>
      </c>
    </row>
    <row r="314" spans="1:6" hidden="1" x14ac:dyDescent="0.25">
      <c r="A314" s="8" t="s">
        <v>1368</v>
      </c>
      <c r="B314" s="11" t="s">
        <v>120</v>
      </c>
      <c r="C314" s="12" t="s">
        <v>121</v>
      </c>
      <c r="D314" s="6" t="s">
        <v>122</v>
      </c>
      <c r="E314" s="13" t="s">
        <v>415</v>
      </c>
      <c r="F314" s="16">
        <v>600</v>
      </c>
    </row>
    <row r="315" spans="1:6" ht="25.5" hidden="1" x14ac:dyDescent="0.25">
      <c r="A315" s="8" t="s">
        <v>1368</v>
      </c>
      <c r="B315" s="11" t="s">
        <v>123</v>
      </c>
      <c r="C315" s="12" t="s">
        <v>124</v>
      </c>
      <c r="D315" s="6" t="s">
        <v>125</v>
      </c>
      <c r="E315" s="13" t="s">
        <v>415</v>
      </c>
      <c r="F315" s="25">
        <v>600</v>
      </c>
    </row>
    <row r="316" spans="1:6" ht="25.5" hidden="1" x14ac:dyDescent="0.25">
      <c r="A316" s="8" t="s">
        <v>1368</v>
      </c>
      <c r="B316" s="11" t="s">
        <v>126</v>
      </c>
      <c r="C316" s="12" t="s">
        <v>1411</v>
      </c>
      <c r="D316" s="6" t="s">
        <v>127</v>
      </c>
      <c r="E316" s="13" t="s">
        <v>415</v>
      </c>
      <c r="F316" s="25">
        <v>600</v>
      </c>
    </row>
    <row r="317" spans="1:6" ht="25.5" hidden="1" x14ac:dyDescent="0.25">
      <c r="A317" s="8" t="s">
        <v>1368</v>
      </c>
      <c r="B317" s="11" t="s">
        <v>128</v>
      </c>
      <c r="C317" s="12" t="s">
        <v>129</v>
      </c>
      <c r="D317" s="6" t="s">
        <v>130</v>
      </c>
      <c r="E317" s="13" t="s">
        <v>415</v>
      </c>
      <c r="F317" s="25">
        <v>700</v>
      </c>
    </row>
    <row r="318" spans="1:6" ht="25.5" hidden="1" x14ac:dyDescent="0.25">
      <c r="A318" s="8" t="s">
        <v>1368</v>
      </c>
      <c r="B318" s="11" t="s">
        <v>131</v>
      </c>
      <c r="C318" s="12" t="s">
        <v>132</v>
      </c>
      <c r="D318" s="6" t="s">
        <v>133</v>
      </c>
      <c r="E318" s="13" t="s">
        <v>415</v>
      </c>
      <c r="F318" s="16">
        <v>650</v>
      </c>
    </row>
    <row r="319" spans="1:6" ht="25.5" hidden="1" x14ac:dyDescent="0.25">
      <c r="A319" s="8" t="s">
        <v>1368</v>
      </c>
      <c r="B319" s="11" t="s">
        <v>134</v>
      </c>
      <c r="C319" s="12" t="s">
        <v>135</v>
      </c>
      <c r="D319" s="6" t="s">
        <v>136</v>
      </c>
      <c r="E319" s="13" t="s">
        <v>415</v>
      </c>
      <c r="F319" s="16">
        <v>600</v>
      </c>
    </row>
    <row r="320" spans="1:6" ht="25.5" hidden="1" x14ac:dyDescent="0.25">
      <c r="A320" s="8" t="s">
        <v>1368</v>
      </c>
      <c r="B320" s="11" t="s">
        <v>137</v>
      </c>
      <c r="C320" s="12" t="s">
        <v>138</v>
      </c>
      <c r="D320" s="6" t="s">
        <v>139</v>
      </c>
      <c r="E320" s="13" t="s">
        <v>415</v>
      </c>
      <c r="F320" s="25">
        <v>550</v>
      </c>
    </row>
    <row r="321" spans="1:6" ht="25.5" hidden="1" x14ac:dyDescent="0.25">
      <c r="A321" s="8" t="s">
        <v>1368</v>
      </c>
      <c r="B321" s="11" t="s">
        <v>140</v>
      </c>
      <c r="C321" s="12" t="s">
        <v>141</v>
      </c>
      <c r="D321" s="6" t="s">
        <v>142</v>
      </c>
      <c r="E321" s="13" t="s">
        <v>415</v>
      </c>
      <c r="F321" s="16">
        <v>600</v>
      </c>
    </row>
    <row r="322" spans="1:6" ht="25.5" hidden="1" x14ac:dyDescent="0.25">
      <c r="A322" s="8" t="s">
        <v>1368</v>
      </c>
      <c r="B322" s="11" t="s">
        <v>143</v>
      </c>
      <c r="C322" s="12" t="s">
        <v>144</v>
      </c>
      <c r="D322" s="6" t="s">
        <v>677</v>
      </c>
      <c r="E322" s="13" t="s">
        <v>415</v>
      </c>
      <c r="F322" s="16">
        <v>650</v>
      </c>
    </row>
    <row r="323" spans="1:6" ht="38.25" hidden="1" x14ac:dyDescent="0.25">
      <c r="A323" s="8" t="s">
        <v>1368</v>
      </c>
      <c r="B323" s="11" t="s">
        <v>678</v>
      </c>
      <c r="C323" s="12" t="s">
        <v>679</v>
      </c>
      <c r="D323" s="6" t="s">
        <v>680</v>
      </c>
      <c r="E323" s="13" t="s">
        <v>415</v>
      </c>
      <c r="F323" s="16">
        <v>600</v>
      </c>
    </row>
    <row r="324" spans="1:6" ht="25.5" hidden="1" x14ac:dyDescent="0.25">
      <c r="A324" s="8" t="s">
        <v>1368</v>
      </c>
      <c r="B324" s="11" t="s">
        <v>681</v>
      </c>
      <c r="C324" s="12" t="s">
        <v>682</v>
      </c>
      <c r="D324" s="6" t="s">
        <v>683</v>
      </c>
      <c r="E324" s="13" t="s">
        <v>415</v>
      </c>
      <c r="F324" s="16">
        <v>550</v>
      </c>
    </row>
    <row r="325" spans="1:6" ht="25.5" hidden="1" x14ac:dyDescent="0.25">
      <c r="A325" s="8" t="s">
        <v>1368</v>
      </c>
      <c r="B325" s="11" t="s">
        <v>684</v>
      </c>
      <c r="C325" s="12" t="s">
        <v>619</v>
      </c>
      <c r="D325" s="6" t="s">
        <v>685</v>
      </c>
      <c r="E325" s="13" t="s">
        <v>415</v>
      </c>
      <c r="F325" s="16">
        <v>500</v>
      </c>
    </row>
    <row r="326" spans="1:6" ht="25.5" hidden="1" x14ac:dyDescent="0.25">
      <c r="A326" s="8" t="s">
        <v>1368</v>
      </c>
      <c r="B326" s="11" t="s">
        <v>686</v>
      </c>
      <c r="C326" s="12" t="s">
        <v>687</v>
      </c>
      <c r="D326" s="6" t="s">
        <v>688</v>
      </c>
      <c r="E326" s="13" t="s">
        <v>415</v>
      </c>
      <c r="F326" s="16">
        <v>550</v>
      </c>
    </row>
    <row r="327" spans="1:6" ht="25.5" hidden="1" x14ac:dyDescent="0.25">
      <c r="A327" s="8" t="s">
        <v>1368</v>
      </c>
      <c r="B327" s="11" t="s">
        <v>689</v>
      </c>
      <c r="C327" s="12" t="s">
        <v>690</v>
      </c>
      <c r="D327" s="6" t="s">
        <v>691</v>
      </c>
      <c r="E327" s="13" t="s">
        <v>415</v>
      </c>
      <c r="F327" s="16">
        <v>500</v>
      </c>
    </row>
    <row r="328" spans="1:6" ht="25.5" hidden="1" x14ac:dyDescent="0.25">
      <c r="A328" s="8" t="s">
        <v>1368</v>
      </c>
      <c r="B328" s="11" t="s">
        <v>692</v>
      </c>
      <c r="C328" s="12" t="s">
        <v>693</v>
      </c>
      <c r="D328" s="6" t="s">
        <v>694</v>
      </c>
      <c r="E328" s="13" t="s">
        <v>415</v>
      </c>
      <c r="F328" s="16">
        <v>550</v>
      </c>
    </row>
    <row r="329" spans="1:6" ht="25.5" hidden="1" x14ac:dyDescent="0.25">
      <c r="A329" s="8" t="s">
        <v>1368</v>
      </c>
      <c r="B329" s="11" t="s">
        <v>695</v>
      </c>
      <c r="C329" s="12" t="s">
        <v>696</v>
      </c>
      <c r="D329" s="6" t="s">
        <v>697</v>
      </c>
      <c r="E329" s="13" t="s">
        <v>415</v>
      </c>
      <c r="F329" s="16">
        <v>550</v>
      </c>
    </row>
    <row r="330" spans="1:6" ht="25.5" hidden="1" x14ac:dyDescent="0.25">
      <c r="A330" s="8" t="s">
        <v>1368</v>
      </c>
      <c r="B330" s="11" t="s">
        <v>698</v>
      </c>
      <c r="C330" s="12" t="s">
        <v>699</v>
      </c>
      <c r="D330" s="6" t="s">
        <v>700</v>
      </c>
      <c r="E330" s="13" t="s">
        <v>415</v>
      </c>
      <c r="F330" s="16">
        <v>500</v>
      </c>
    </row>
    <row r="331" spans="1:6" ht="25.5" hidden="1" x14ac:dyDescent="0.25">
      <c r="A331" s="8" t="s">
        <v>1368</v>
      </c>
      <c r="B331" s="11" t="s">
        <v>701</v>
      </c>
      <c r="C331" s="12" t="s">
        <v>702</v>
      </c>
      <c r="D331" s="6" t="s">
        <v>703</v>
      </c>
      <c r="E331" s="13" t="s">
        <v>415</v>
      </c>
      <c r="F331" s="16">
        <v>600</v>
      </c>
    </row>
    <row r="332" spans="1:6" ht="25.5" hidden="1" x14ac:dyDescent="0.25">
      <c r="A332" s="8" t="s">
        <v>1368</v>
      </c>
      <c r="B332" s="11" t="s">
        <v>704</v>
      </c>
      <c r="C332" s="12" t="s">
        <v>705</v>
      </c>
      <c r="D332" s="6" t="s">
        <v>706</v>
      </c>
      <c r="E332" s="13" t="s">
        <v>415</v>
      </c>
      <c r="F332" s="16">
        <v>500</v>
      </c>
    </row>
    <row r="333" spans="1:6" ht="25.5" hidden="1" x14ac:dyDescent="0.25">
      <c r="A333" s="8" t="s">
        <v>1368</v>
      </c>
      <c r="B333" s="11" t="s">
        <v>707</v>
      </c>
      <c r="C333" s="12" t="s">
        <v>708</v>
      </c>
      <c r="D333" s="6" t="s">
        <v>709</v>
      </c>
      <c r="E333" s="13" t="s">
        <v>415</v>
      </c>
      <c r="F333" s="16">
        <v>500</v>
      </c>
    </row>
    <row r="334" spans="1:6" ht="25.5" hidden="1" x14ac:dyDescent="0.25">
      <c r="A334" s="8" t="s">
        <v>1368</v>
      </c>
      <c r="B334" s="11" t="s">
        <v>710</v>
      </c>
      <c r="C334" s="12" t="s">
        <v>711</v>
      </c>
      <c r="D334" s="6" t="s">
        <v>712</v>
      </c>
      <c r="E334" s="13" t="s">
        <v>415</v>
      </c>
      <c r="F334" s="16">
        <v>550</v>
      </c>
    </row>
    <row r="335" spans="1:6" ht="25.5" hidden="1" x14ac:dyDescent="0.25">
      <c r="A335" s="8" t="s">
        <v>1368</v>
      </c>
      <c r="B335" s="11" t="s">
        <v>713</v>
      </c>
      <c r="C335" s="12" t="s">
        <v>714</v>
      </c>
      <c r="D335" s="6" t="s">
        <v>715</v>
      </c>
      <c r="E335" s="13" t="s">
        <v>415</v>
      </c>
      <c r="F335" s="16">
        <v>600</v>
      </c>
    </row>
    <row r="336" spans="1:6" ht="25.5" hidden="1" x14ac:dyDescent="0.25">
      <c r="A336" s="8" t="s">
        <v>1368</v>
      </c>
      <c r="B336" s="11" t="s">
        <v>716</v>
      </c>
      <c r="C336" s="12" t="s">
        <v>717</v>
      </c>
      <c r="D336" s="6" t="s">
        <v>718</v>
      </c>
      <c r="E336" s="13" t="s">
        <v>415</v>
      </c>
      <c r="F336" s="16">
        <v>500</v>
      </c>
    </row>
    <row r="337" spans="1:6" ht="25.5" hidden="1" x14ac:dyDescent="0.25">
      <c r="A337" s="8" t="s">
        <v>1368</v>
      </c>
      <c r="B337" s="11" t="s">
        <v>719</v>
      </c>
      <c r="C337" s="12" t="s">
        <v>720</v>
      </c>
      <c r="D337" s="6" t="s">
        <v>721</v>
      </c>
      <c r="E337" s="13" t="s">
        <v>415</v>
      </c>
      <c r="F337" s="16">
        <v>650</v>
      </c>
    </row>
    <row r="338" spans="1:6" ht="38.25" hidden="1" x14ac:dyDescent="0.25">
      <c r="A338" s="8" t="s">
        <v>1368</v>
      </c>
      <c r="B338" s="11" t="s">
        <v>722</v>
      </c>
      <c r="C338" s="12" t="s">
        <v>723</v>
      </c>
      <c r="D338" s="6" t="s">
        <v>724</v>
      </c>
      <c r="E338" s="13" t="s">
        <v>415</v>
      </c>
      <c r="F338" s="16">
        <v>860</v>
      </c>
    </row>
    <row r="339" spans="1:6" ht="25.5" hidden="1" x14ac:dyDescent="0.25">
      <c r="A339" s="8" t="s">
        <v>1368</v>
      </c>
      <c r="B339" s="11" t="s">
        <v>725</v>
      </c>
      <c r="C339" s="12" t="s">
        <v>726</v>
      </c>
      <c r="D339" s="6" t="s">
        <v>727</v>
      </c>
      <c r="E339" s="13" t="s">
        <v>415</v>
      </c>
      <c r="F339" s="16">
        <v>600</v>
      </c>
    </row>
    <row r="340" spans="1:6" ht="25.5" hidden="1" x14ac:dyDescent="0.25">
      <c r="A340" s="8" t="s">
        <v>1368</v>
      </c>
      <c r="B340" s="11" t="s">
        <v>728</v>
      </c>
      <c r="C340" s="12" t="s">
        <v>729</v>
      </c>
      <c r="D340" s="6" t="s">
        <v>730</v>
      </c>
      <c r="E340" s="13" t="s">
        <v>415</v>
      </c>
      <c r="F340" s="16">
        <v>500</v>
      </c>
    </row>
    <row r="341" spans="1:6" ht="25.5" hidden="1" x14ac:dyDescent="0.25">
      <c r="A341" s="8" t="s">
        <v>1368</v>
      </c>
      <c r="B341" s="11" t="s">
        <v>731</v>
      </c>
      <c r="C341" s="12" t="s">
        <v>732</v>
      </c>
      <c r="D341" s="6" t="s">
        <v>733</v>
      </c>
      <c r="E341" s="13" t="s">
        <v>415</v>
      </c>
      <c r="F341" s="16">
        <v>550</v>
      </c>
    </row>
    <row r="342" spans="1:6" ht="25.5" hidden="1" x14ac:dyDescent="0.25">
      <c r="A342" s="8" t="s">
        <v>1368</v>
      </c>
      <c r="B342" s="11" t="s">
        <v>734</v>
      </c>
      <c r="C342" s="12" t="s">
        <v>735</v>
      </c>
      <c r="D342" s="6" t="s">
        <v>736</v>
      </c>
      <c r="E342" s="13" t="s">
        <v>415</v>
      </c>
      <c r="F342" s="16">
        <v>500</v>
      </c>
    </row>
    <row r="343" spans="1:6" ht="25.5" hidden="1" x14ac:dyDescent="0.25">
      <c r="A343" s="8" t="s">
        <v>1368</v>
      </c>
      <c r="B343" s="11" t="s">
        <v>737</v>
      </c>
      <c r="C343" s="12" t="s">
        <v>738</v>
      </c>
      <c r="D343" s="6" t="s">
        <v>739</v>
      </c>
      <c r="E343" s="13" t="s">
        <v>415</v>
      </c>
      <c r="F343" s="16">
        <v>550</v>
      </c>
    </row>
    <row r="344" spans="1:6" ht="25.5" hidden="1" x14ac:dyDescent="0.25">
      <c r="A344" s="8" t="s">
        <v>1368</v>
      </c>
      <c r="B344" s="11" t="s">
        <v>740</v>
      </c>
      <c r="C344" s="12" t="s">
        <v>741</v>
      </c>
      <c r="D344" s="6" t="s">
        <v>742</v>
      </c>
      <c r="E344" s="13" t="s">
        <v>415</v>
      </c>
      <c r="F344" s="16">
        <v>720</v>
      </c>
    </row>
    <row r="345" spans="1:6" ht="25.5" hidden="1" x14ac:dyDescent="0.25">
      <c r="A345" s="8" t="s">
        <v>1368</v>
      </c>
      <c r="B345" s="11" t="s">
        <v>743</v>
      </c>
      <c r="C345" s="12" t="s">
        <v>744</v>
      </c>
      <c r="D345" s="6" t="s">
        <v>745</v>
      </c>
      <c r="E345" s="13" t="s">
        <v>415</v>
      </c>
      <c r="F345" s="16">
        <v>550</v>
      </c>
    </row>
    <row r="346" spans="1:6" ht="25.5" hidden="1" x14ac:dyDescent="0.25">
      <c r="A346" s="8" t="s">
        <v>1368</v>
      </c>
      <c r="B346" s="11" t="s">
        <v>746</v>
      </c>
      <c r="C346" s="12" t="s">
        <v>747</v>
      </c>
      <c r="D346" s="6" t="s">
        <v>748</v>
      </c>
      <c r="E346" s="13" t="s">
        <v>415</v>
      </c>
      <c r="F346" s="16">
        <v>450</v>
      </c>
    </row>
    <row r="347" spans="1:6" ht="38.25" hidden="1" x14ac:dyDescent="0.25">
      <c r="A347" s="8" t="s">
        <v>1368</v>
      </c>
      <c r="B347" s="11" t="s">
        <v>749</v>
      </c>
      <c r="C347" s="12" t="s">
        <v>750</v>
      </c>
      <c r="D347" s="6" t="s">
        <v>751</v>
      </c>
      <c r="E347" s="13" t="s">
        <v>415</v>
      </c>
      <c r="F347" s="16">
        <v>950</v>
      </c>
    </row>
    <row r="348" spans="1:6" hidden="1" x14ac:dyDescent="0.25">
      <c r="A348" s="8" t="s">
        <v>1368</v>
      </c>
      <c r="B348" s="11" t="s">
        <v>752</v>
      </c>
      <c r="C348" s="12"/>
      <c r="D348" s="6" t="s">
        <v>754</v>
      </c>
      <c r="E348" s="13" t="s">
        <v>415</v>
      </c>
      <c r="F348" s="16">
        <v>100</v>
      </c>
    </row>
    <row r="349" spans="1:6" ht="25.5" hidden="1" x14ac:dyDescent="0.25">
      <c r="A349" s="8" t="s">
        <v>1368</v>
      </c>
      <c r="B349" s="11" t="s">
        <v>753</v>
      </c>
      <c r="C349" s="6" t="s">
        <v>1178</v>
      </c>
      <c r="D349" s="6" t="s">
        <v>1179</v>
      </c>
      <c r="E349" s="13" t="s">
        <v>1152</v>
      </c>
      <c r="F349" s="14">
        <v>250</v>
      </c>
    </row>
    <row r="350" spans="1:6" hidden="1" x14ac:dyDescent="0.25">
      <c r="A350" s="130" t="s">
        <v>755</v>
      </c>
      <c r="B350" s="131"/>
      <c r="C350" s="6"/>
      <c r="D350" s="26" t="s">
        <v>756</v>
      </c>
      <c r="E350" s="13"/>
      <c r="F350" s="16"/>
    </row>
    <row r="351" spans="1:6" hidden="1" x14ac:dyDescent="0.25">
      <c r="A351" s="8" t="s">
        <v>755</v>
      </c>
      <c r="B351" s="11" t="s">
        <v>1149</v>
      </c>
      <c r="C351" s="6" t="s">
        <v>757</v>
      </c>
      <c r="D351" s="6" t="s">
        <v>758</v>
      </c>
      <c r="E351" s="13" t="s">
        <v>1348</v>
      </c>
      <c r="F351" s="14">
        <v>300</v>
      </c>
    </row>
    <row r="352" spans="1:6" hidden="1" x14ac:dyDescent="0.25">
      <c r="A352" s="8" t="s">
        <v>755</v>
      </c>
      <c r="B352" s="11" t="s">
        <v>1153</v>
      </c>
      <c r="C352" s="6" t="s">
        <v>759</v>
      </c>
      <c r="D352" s="6" t="s">
        <v>760</v>
      </c>
      <c r="E352" s="13" t="s">
        <v>1348</v>
      </c>
      <c r="F352" s="14">
        <v>100</v>
      </c>
    </row>
    <row r="353" spans="1:6" hidden="1" x14ac:dyDescent="0.25">
      <c r="A353" s="8" t="s">
        <v>755</v>
      </c>
      <c r="B353" s="11" t="s">
        <v>1156</v>
      </c>
      <c r="C353" s="6" t="s">
        <v>761</v>
      </c>
      <c r="D353" s="6" t="s">
        <v>762</v>
      </c>
      <c r="E353" s="13" t="s">
        <v>1348</v>
      </c>
      <c r="F353" s="14">
        <v>100</v>
      </c>
    </row>
    <row r="354" spans="1:6" ht="25.5" hidden="1" x14ac:dyDescent="0.25">
      <c r="A354" s="8" t="s">
        <v>755</v>
      </c>
      <c r="B354" s="11" t="s">
        <v>1159</v>
      </c>
      <c r="C354" s="6" t="s">
        <v>763</v>
      </c>
      <c r="D354" s="6" t="s">
        <v>764</v>
      </c>
      <c r="E354" s="13" t="s">
        <v>1348</v>
      </c>
      <c r="F354" s="14">
        <v>100</v>
      </c>
    </row>
    <row r="355" spans="1:6" ht="25.5" hidden="1" x14ac:dyDescent="0.25">
      <c r="A355" s="8" t="s">
        <v>755</v>
      </c>
      <c r="B355" s="11" t="s">
        <v>1162</v>
      </c>
      <c r="C355" s="6" t="s">
        <v>765</v>
      </c>
      <c r="D355" s="6" t="s">
        <v>766</v>
      </c>
      <c r="E355" s="13" t="s">
        <v>1348</v>
      </c>
      <c r="F355" s="14">
        <v>1200</v>
      </c>
    </row>
    <row r="356" spans="1:6" hidden="1" x14ac:dyDescent="0.25">
      <c r="A356" s="8" t="s">
        <v>755</v>
      </c>
      <c r="B356" s="11" t="s">
        <v>1165</v>
      </c>
      <c r="C356" s="6" t="s">
        <v>767</v>
      </c>
      <c r="D356" s="6" t="s">
        <v>768</v>
      </c>
      <c r="E356" s="13" t="s">
        <v>1348</v>
      </c>
      <c r="F356" s="14">
        <v>80</v>
      </c>
    </row>
    <row r="357" spans="1:6" hidden="1" x14ac:dyDescent="0.25">
      <c r="A357" s="8" t="s">
        <v>755</v>
      </c>
      <c r="B357" s="11" t="s">
        <v>1168</v>
      </c>
      <c r="C357" s="6" t="s">
        <v>769</v>
      </c>
      <c r="D357" s="6" t="s">
        <v>770</v>
      </c>
      <c r="E357" s="13" t="s">
        <v>1348</v>
      </c>
      <c r="F357" s="14">
        <v>100</v>
      </c>
    </row>
    <row r="358" spans="1:6" ht="25.5" hidden="1" x14ac:dyDescent="0.25">
      <c r="A358" s="8" t="s">
        <v>755</v>
      </c>
      <c r="B358" s="11" t="s">
        <v>1171</v>
      </c>
      <c r="C358" s="6" t="s">
        <v>771</v>
      </c>
      <c r="D358" s="6" t="s">
        <v>772</v>
      </c>
      <c r="E358" s="13" t="s">
        <v>1348</v>
      </c>
      <c r="F358" s="14">
        <v>1200</v>
      </c>
    </row>
    <row r="359" spans="1:6" hidden="1" x14ac:dyDescent="0.25">
      <c r="A359" s="8" t="s">
        <v>755</v>
      </c>
      <c r="B359" s="11" t="s">
        <v>1174</v>
      </c>
      <c r="C359" s="6" t="s">
        <v>773</v>
      </c>
      <c r="D359" s="6" t="s">
        <v>774</v>
      </c>
      <c r="E359" s="13" t="s">
        <v>1348</v>
      </c>
      <c r="F359" s="14">
        <v>100</v>
      </c>
    </row>
    <row r="360" spans="1:6" ht="25.5" hidden="1" x14ac:dyDescent="0.25">
      <c r="A360" s="8" t="s">
        <v>755</v>
      </c>
      <c r="B360" s="11" t="s">
        <v>1177</v>
      </c>
      <c r="C360" s="6" t="s">
        <v>775</v>
      </c>
      <c r="D360" s="6" t="s">
        <v>776</v>
      </c>
      <c r="E360" s="13" t="s">
        <v>1348</v>
      </c>
      <c r="F360" s="14">
        <v>1200</v>
      </c>
    </row>
    <row r="361" spans="1:6" ht="25.5" hidden="1" x14ac:dyDescent="0.25">
      <c r="A361" s="8" t="s">
        <v>755</v>
      </c>
      <c r="B361" s="11" t="s">
        <v>1180</v>
      </c>
      <c r="C361" s="6" t="s">
        <v>777</v>
      </c>
      <c r="D361" s="6" t="s">
        <v>778</v>
      </c>
      <c r="E361" s="13" t="s">
        <v>1348</v>
      </c>
      <c r="F361" s="14">
        <v>1200</v>
      </c>
    </row>
    <row r="362" spans="1:6" ht="25.5" hidden="1" x14ac:dyDescent="0.25">
      <c r="A362" s="8" t="s">
        <v>755</v>
      </c>
      <c r="B362" s="11" t="s">
        <v>1183</v>
      </c>
      <c r="C362" s="6" t="s">
        <v>779</v>
      </c>
      <c r="D362" s="6" t="s">
        <v>780</v>
      </c>
      <c r="E362" s="13" t="s">
        <v>1348</v>
      </c>
      <c r="F362" s="14">
        <v>800</v>
      </c>
    </row>
    <row r="363" spans="1:6" hidden="1" x14ac:dyDescent="0.25">
      <c r="A363" s="8" t="s">
        <v>755</v>
      </c>
      <c r="B363" s="11" t="s">
        <v>276</v>
      </c>
      <c r="C363" s="6" t="s">
        <v>781</v>
      </c>
      <c r="D363" s="6" t="s">
        <v>782</v>
      </c>
      <c r="E363" s="13" t="s">
        <v>1348</v>
      </c>
      <c r="F363" s="14">
        <v>1200</v>
      </c>
    </row>
    <row r="364" spans="1:6" ht="25.5" hidden="1" x14ac:dyDescent="0.25">
      <c r="A364" s="8" t="s">
        <v>755</v>
      </c>
      <c r="B364" s="11" t="s">
        <v>279</v>
      </c>
      <c r="C364" s="6" t="s">
        <v>783</v>
      </c>
      <c r="D364" s="6" t="s">
        <v>784</v>
      </c>
      <c r="E364" s="13" t="s">
        <v>1348</v>
      </c>
      <c r="F364" s="14">
        <v>1200</v>
      </c>
    </row>
    <row r="365" spans="1:6" ht="25.5" hidden="1" x14ac:dyDescent="0.25">
      <c r="A365" s="8" t="s">
        <v>755</v>
      </c>
      <c r="B365" s="11" t="s">
        <v>282</v>
      </c>
      <c r="C365" s="6" t="s">
        <v>785</v>
      </c>
      <c r="D365" s="6" t="s">
        <v>786</v>
      </c>
      <c r="E365" s="13" t="s">
        <v>1348</v>
      </c>
      <c r="F365" s="14">
        <v>1200</v>
      </c>
    </row>
    <row r="366" spans="1:6" ht="25.5" hidden="1" x14ac:dyDescent="0.25">
      <c r="A366" s="8" t="s">
        <v>755</v>
      </c>
      <c r="B366" s="11" t="s">
        <v>285</v>
      </c>
      <c r="C366" s="6" t="s">
        <v>787</v>
      </c>
      <c r="D366" s="6" t="s">
        <v>788</v>
      </c>
      <c r="E366" s="13" t="s">
        <v>1152</v>
      </c>
      <c r="F366" s="14">
        <v>250</v>
      </c>
    </row>
    <row r="367" spans="1:6" ht="25.5" hidden="1" x14ac:dyDescent="0.25">
      <c r="A367" s="8" t="s">
        <v>755</v>
      </c>
      <c r="B367" s="11" t="s">
        <v>288</v>
      </c>
      <c r="C367" s="6" t="s">
        <v>789</v>
      </c>
      <c r="D367" s="6" t="s">
        <v>790</v>
      </c>
      <c r="E367" s="13" t="s">
        <v>1152</v>
      </c>
      <c r="F367" s="14">
        <v>130</v>
      </c>
    </row>
    <row r="368" spans="1:6" ht="25.5" hidden="1" x14ac:dyDescent="0.25">
      <c r="A368" s="8" t="s">
        <v>755</v>
      </c>
      <c r="B368" s="11" t="s">
        <v>291</v>
      </c>
      <c r="C368" s="6" t="s">
        <v>791</v>
      </c>
      <c r="D368" s="6" t="s">
        <v>792</v>
      </c>
      <c r="E368" s="13" t="s">
        <v>1152</v>
      </c>
      <c r="F368" s="14">
        <v>300</v>
      </c>
    </row>
    <row r="369" spans="1:6" ht="25.5" hidden="1" x14ac:dyDescent="0.25">
      <c r="A369" s="8" t="s">
        <v>755</v>
      </c>
      <c r="B369" s="11" t="s">
        <v>294</v>
      </c>
      <c r="C369" s="6" t="s">
        <v>793</v>
      </c>
      <c r="D369" s="6" t="s">
        <v>794</v>
      </c>
      <c r="E369" s="13" t="s">
        <v>1152</v>
      </c>
      <c r="F369" s="14">
        <v>150</v>
      </c>
    </row>
    <row r="370" spans="1:6" ht="25.5" hidden="1" x14ac:dyDescent="0.25">
      <c r="A370" s="8" t="s">
        <v>755</v>
      </c>
      <c r="B370" s="11" t="s">
        <v>297</v>
      </c>
      <c r="C370" s="6" t="s">
        <v>1160</v>
      </c>
      <c r="D370" s="6" t="s">
        <v>1161</v>
      </c>
      <c r="E370" s="13" t="s">
        <v>1152</v>
      </c>
      <c r="F370" s="15">
        <v>250</v>
      </c>
    </row>
    <row r="371" spans="1:6" ht="25.5" hidden="1" x14ac:dyDescent="0.25">
      <c r="A371" s="8" t="s">
        <v>755</v>
      </c>
      <c r="B371" s="11" t="s">
        <v>300</v>
      </c>
      <c r="C371" s="6" t="s">
        <v>301</v>
      </c>
      <c r="D371" s="6" t="s">
        <v>302</v>
      </c>
      <c r="E371" s="13" t="s">
        <v>1152</v>
      </c>
      <c r="F371" s="15">
        <v>130</v>
      </c>
    </row>
    <row r="372" spans="1:6" hidden="1" x14ac:dyDescent="0.25">
      <c r="A372" s="8" t="s">
        <v>755</v>
      </c>
      <c r="B372" s="11" t="s">
        <v>303</v>
      </c>
      <c r="C372" s="6" t="s">
        <v>795</v>
      </c>
      <c r="D372" s="6" t="s">
        <v>796</v>
      </c>
      <c r="E372" s="13" t="s">
        <v>1348</v>
      </c>
      <c r="F372" s="14">
        <v>700</v>
      </c>
    </row>
    <row r="373" spans="1:6" hidden="1" x14ac:dyDescent="0.25">
      <c r="A373" s="8" t="s">
        <v>755</v>
      </c>
      <c r="B373" s="11" t="s">
        <v>306</v>
      </c>
      <c r="C373" s="6" t="s">
        <v>797</v>
      </c>
      <c r="D373" s="6" t="s">
        <v>798</v>
      </c>
      <c r="E373" s="13" t="s">
        <v>1348</v>
      </c>
      <c r="F373" s="14">
        <v>750</v>
      </c>
    </row>
    <row r="374" spans="1:6" ht="25.5" hidden="1" x14ac:dyDescent="0.25">
      <c r="A374" s="8" t="s">
        <v>755</v>
      </c>
      <c r="B374" s="11" t="s">
        <v>309</v>
      </c>
      <c r="C374" s="6" t="s">
        <v>799</v>
      </c>
      <c r="D374" s="6" t="s">
        <v>800</v>
      </c>
      <c r="E374" s="13" t="s">
        <v>1348</v>
      </c>
      <c r="F374" s="14">
        <v>900</v>
      </c>
    </row>
    <row r="375" spans="1:6" ht="25.5" hidden="1" x14ac:dyDescent="0.25">
      <c r="A375" s="8" t="s">
        <v>755</v>
      </c>
      <c r="B375" s="11" t="s">
        <v>312</v>
      </c>
      <c r="C375" s="6" t="s">
        <v>801</v>
      </c>
      <c r="D375" s="6" t="s">
        <v>802</v>
      </c>
      <c r="E375" s="13" t="s">
        <v>1348</v>
      </c>
      <c r="F375" s="14">
        <v>900</v>
      </c>
    </row>
    <row r="376" spans="1:6" ht="25.5" hidden="1" x14ac:dyDescent="0.25">
      <c r="A376" s="8" t="s">
        <v>755</v>
      </c>
      <c r="B376" s="11" t="s">
        <v>315</v>
      </c>
      <c r="C376" s="6" t="s">
        <v>803</v>
      </c>
      <c r="D376" s="6" t="s">
        <v>804</v>
      </c>
      <c r="E376" s="13" t="s">
        <v>1348</v>
      </c>
      <c r="F376" s="14">
        <v>950</v>
      </c>
    </row>
    <row r="377" spans="1:6" hidden="1" x14ac:dyDescent="0.25">
      <c r="A377" s="8" t="s">
        <v>755</v>
      </c>
      <c r="B377" s="11" t="s">
        <v>318</v>
      </c>
      <c r="C377" s="6" t="s">
        <v>805</v>
      </c>
      <c r="D377" s="6" t="s">
        <v>806</v>
      </c>
      <c r="E377" s="13" t="s">
        <v>1348</v>
      </c>
      <c r="F377" s="14">
        <v>250</v>
      </c>
    </row>
    <row r="378" spans="1:6" hidden="1" x14ac:dyDescent="0.25">
      <c r="A378" s="8" t="s">
        <v>755</v>
      </c>
      <c r="B378" s="11" t="s">
        <v>321</v>
      </c>
      <c r="C378" s="6" t="s">
        <v>807</v>
      </c>
      <c r="D378" s="6" t="s">
        <v>808</v>
      </c>
      <c r="E378" s="13" t="s">
        <v>1348</v>
      </c>
      <c r="F378" s="14">
        <v>400</v>
      </c>
    </row>
    <row r="379" spans="1:6" hidden="1" x14ac:dyDescent="0.25">
      <c r="A379" s="8" t="s">
        <v>755</v>
      </c>
      <c r="B379" s="11" t="s">
        <v>324</v>
      </c>
      <c r="C379" s="6" t="s">
        <v>809</v>
      </c>
      <c r="D379" s="6" t="s">
        <v>810</v>
      </c>
      <c r="E379" s="13" t="s">
        <v>1348</v>
      </c>
      <c r="F379" s="14">
        <v>450</v>
      </c>
    </row>
    <row r="380" spans="1:6" hidden="1" x14ac:dyDescent="0.25">
      <c r="A380" s="124" t="s">
        <v>811</v>
      </c>
      <c r="B380" s="125"/>
      <c r="C380" s="6"/>
      <c r="D380" s="26" t="s">
        <v>812</v>
      </c>
      <c r="E380" s="13"/>
      <c r="F380" s="18"/>
    </row>
    <row r="381" spans="1:6" ht="25.5" hidden="1" x14ac:dyDescent="0.25">
      <c r="A381" s="8" t="s">
        <v>811</v>
      </c>
      <c r="B381" s="11" t="s">
        <v>1149</v>
      </c>
      <c r="C381" s="6" t="s">
        <v>813</v>
      </c>
      <c r="D381" s="6" t="s">
        <v>814</v>
      </c>
      <c r="E381" s="13" t="s">
        <v>1348</v>
      </c>
      <c r="F381" s="14">
        <v>200</v>
      </c>
    </row>
    <row r="382" spans="1:6" ht="25.5" hidden="1" x14ac:dyDescent="0.25">
      <c r="A382" s="8" t="s">
        <v>811</v>
      </c>
      <c r="B382" s="11" t="s">
        <v>1153</v>
      </c>
      <c r="C382" s="6" t="s">
        <v>815</v>
      </c>
      <c r="D382" s="6" t="s">
        <v>816</v>
      </c>
      <c r="E382" s="13" t="s">
        <v>1348</v>
      </c>
      <c r="F382" s="14">
        <v>200</v>
      </c>
    </row>
    <row r="383" spans="1:6" hidden="1" x14ac:dyDescent="0.25">
      <c r="A383" s="8" t="s">
        <v>811</v>
      </c>
      <c r="B383" s="11" t="s">
        <v>1156</v>
      </c>
      <c r="C383" s="6" t="s">
        <v>817</v>
      </c>
      <c r="D383" s="6" t="s">
        <v>818</v>
      </c>
      <c r="E383" s="13" t="s">
        <v>1348</v>
      </c>
      <c r="F383" s="14">
        <v>210</v>
      </c>
    </row>
    <row r="384" spans="1:6" ht="25.5" hidden="1" x14ac:dyDescent="0.25">
      <c r="A384" s="8" t="s">
        <v>811</v>
      </c>
      <c r="B384" s="11" t="s">
        <v>1159</v>
      </c>
      <c r="C384" s="6" t="s">
        <v>819</v>
      </c>
      <c r="D384" s="6" t="s">
        <v>820</v>
      </c>
      <c r="E384" s="13" t="s">
        <v>1348</v>
      </c>
      <c r="F384" s="14">
        <v>200</v>
      </c>
    </row>
    <row r="385" spans="1:6" ht="25.5" hidden="1" x14ac:dyDescent="0.25">
      <c r="A385" s="8" t="s">
        <v>811</v>
      </c>
      <c r="B385" s="11" t="s">
        <v>1162</v>
      </c>
      <c r="C385" s="6" t="s">
        <v>821</v>
      </c>
      <c r="D385" s="6" t="s">
        <v>822</v>
      </c>
      <c r="E385" s="13" t="s">
        <v>1348</v>
      </c>
      <c r="F385" s="14">
        <v>210</v>
      </c>
    </row>
    <row r="386" spans="1:6" hidden="1" x14ac:dyDescent="0.25">
      <c r="A386" s="8" t="s">
        <v>811</v>
      </c>
      <c r="B386" s="11" t="s">
        <v>1165</v>
      </c>
      <c r="C386" s="6" t="s">
        <v>823</v>
      </c>
      <c r="D386" s="6" t="s">
        <v>824</v>
      </c>
      <c r="E386" s="13" t="s">
        <v>1348</v>
      </c>
      <c r="F386" s="14">
        <v>210</v>
      </c>
    </row>
    <row r="387" spans="1:6" ht="25.5" hidden="1" x14ac:dyDescent="0.25">
      <c r="A387" s="8" t="s">
        <v>811</v>
      </c>
      <c r="B387" s="11" t="s">
        <v>1168</v>
      </c>
      <c r="C387" s="6" t="s">
        <v>825</v>
      </c>
      <c r="D387" s="6" t="s">
        <v>826</v>
      </c>
      <c r="E387" s="13" t="s">
        <v>1348</v>
      </c>
      <c r="F387" s="14">
        <v>210</v>
      </c>
    </row>
    <row r="388" spans="1:6" hidden="1" x14ac:dyDescent="0.25">
      <c r="A388" s="8" t="s">
        <v>811</v>
      </c>
      <c r="B388" s="11" t="s">
        <v>1171</v>
      </c>
      <c r="C388" s="6" t="s">
        <v>827</v>
      </c>
      <c r="D388" s="6" t="s">
        <v>828</v>
      </c>
      <c r="E388" s="13" t="s">
        <v>1348</v>
      </c>
      <c r="F388" s="14">
        <v>210</v>
      </c>
    </row>
    <row r="389" spans="1:6" hidden="1" x14ac:dyDescent="0.25">
      <c r="A389" s="8" t="s">
        <v>811</v>
      </c>
      <c r="B389" s="11" t="s">
        <v>1174</v>
      </c>
      <c r="C389" s="6" t="s">
        <v>829</v>
      </c>
      <c r="D389" s="6" t="s">
        <v>830</v>
      </c>
      <c r="E389" s="13" t="s">
        <v>1348</v>
      </c>
      <c r="F389" s="14">
        <v>150</v>
      </c>
    </row>
    <row r="390" spans="1:6" ht="25.5" hidden="1" x14ac:dyDescent="0.25">
      <c r="A390" s="8" t="s">
        <v>811</v>
      </c>
      <c r="B390" s="11" t="s">
        <v>1177</v>
      </c>
      <c r="C390" s="6" t="s">
        <v>831</v>
      </c>
      <c r="D390" s="6" t="s">
        <v>832</v>
      </c>
      <c r="E390" s="13" t="s">
        <v>1348</v>
      </c>
      <c r="F390" s="14">
        <v>650</v>
      </c>
    </row>
    <row r="391" spans="1:6" hidden="1" x14ac:dyDescent="0.25">
      <c r="A391" s="8" t="s">
        <v>811</v>
      </c>
      <c r="B391" s="11" t="s">
        <v>1180</v>
      </c>
      <c r="C391" s="6" t="s">
        <v>833</v>
      </c>
      <c r="D391" s="6" t="s">
        <v>834</v>
      </c>
      <c r="E391" s="13" t="s">
        <v>1348</v>
      </c>
      <c r="F391" s="14">
        <v>150</v>
      </c>
    </row>
    <row r="392" spans="1:6" ht="25.5" hidden="1" x14ac:dyDescent="0.25">
      <c r="A392" s="8" t="s">
        <v>811</v>
      </c>
      <c r="B392" s="11" t="s">
        <v>1183</v>
      </c>
      <c r="C392" s="6" t="s">
        <v>835</v>
      </c>
      <c r="D392" s="6" t="s">
        <v>836</v>
      </c>
      <c r="E392" s="13" t="s">
        <v>1348</v>
      </c>
      <c r="F392" s="14">
        <v>210</v>
      </c>
    </row>
    <row r="393" spans="1:6" ht="25.5" hidden="1" x14ac:dyDescent="0.25">
      <c r="A393" s="8" t="s">
        <v>811</v>
      </c>
      <c r="B393" s="11" t="s">
        <v>276</v>
      </c>
      <c r="C393" s="6" t="s">
        <v>837</v>
      </c>
      <c r="D393" s="6" t="s">
        <v>838</v>
      </c>
      <c r="E393" s="13" t="s">
        <v>1348</v>
      </c>
      <c r="F393" s="14">
        <v>850</v>
      </c>
    </row>
    <row r="394" spans="1:6" ht="25.5" hidden="1" x14ac:dyDescent="0.25">
      <c r="A394" s="8" t="s">
        <v>811</v>
      </c>
      <c r="B394" s="11" t="s">
        <v>279</v>
      </c>
      <c r="C394" s="6" t="s">
        <v>839</v>
      </c>
      <c r="D394" s="6" t="s">
        <v>840</v>
      </c>
      <c r="E394" s="13" t="s">
        <v>1348</v>
      </c>
      <c r="F394" s="14">
        <v>550</v>
      </c>
    </row>
    <row r="395" spans="1:6" ht="25.5" hidden="1" x14ac:dyDescent="0.25">
      <c r="A395" s="8" t="s">
        <v>811</v>
      </c>
      <c r="B395" s="11" t="s">
        <v>282</v>
      </c>
      <c r="C395" s="6" t="s">
        <v>841</v>
      </c>
      <c r="D395" s="6" t="s">
        <v>842</v>
      </c>
      <c r="E395" s="13" t="s">
        <v>1348</v>
      </c>
      <c r="F395" s="14">
        <v>420</v>
      </c>
    </row>
    <row r="396" spans="1:6" ht="25.5" hidden="1" x14ac:dyDescent="0.25">
      <c r="A396" s="8" t="s">
        <v>811</v>
      </c>
      <c r="B396" s="11" t="s">
        <v>285</v>
      </c>
      <c r="C396" s="6" t="s">
        <v>843</v>
      </c>
      <c r="D396" s="6" t="s">
        <v>844</v>
      </c>
      <c r="E396" s="13" t="s">
        <v>1348</v>
      </c>
      <c r="F396" s="14">
        <v>470</v>
      </c>
    </row>
    <row r="397" spans="1:6" hidden="1" x14ac:dyDescent="0.25">
      <c r="A397" s="8" t="s">
        <v>811</v>
      </c>
      <c r="B397" s="11" t="s">
        <v>288</v>
      </c>
      <c r="C397" s="6" t="s">
        <v>845</v>
      </c>
      <c r="D397" s="6" t="s">
        <v>846</v>
      </c>
      <c r="E397" s="13" t="s">
        <v>1348</v>
      </c>
      <c r="F397" s="14">
        <v>450</v>
      </c>
    </row>
    <row r="398" spans="1:6" hidden="1" x14ac:dyDescent="0.25">
      <c r="A398" s="8" t="s">
        <v>811</v>
      </c>
      <c r="B398" s="11" t="s">
        <v>291</v>
      </c>
      <c r="C398" s="6" t="s">
        <v>847</v>
      </c>
      <c r="D398" s="6" t="s">
        <v>848</v>
      </c>
      <c r="E398" s="13" t="s">
        <v>1348</v>
      </c>
      <c r="F398" s="14">
        <v>420</v>
      </c>
    </row>
    <row r="399" spans="1:6" ht="25.5" hidden="1" x14ac:dyDescent="0.25">
      <c r="A399" s="8" t="s">
        <v>811</v>
      </c>
      <c r="B399" s="11" t="s">
        <v>294</v>
      </c>
      <c r="C399" s="6" t="s">
        <v>849</v>
      </c>
      <c r="D399" s="6" t="s">
        <v>850</v>
      </c>
      <c r="E399" s="13" t="s">
        <v>1348</v>
      </c>
      <c r="F399" s="14">
        <v>550</v>
      </c>
    </row>
    <row r="400" spans="1:6" ht="25.5" hidden="1" x14ac:dyDescent="0.25">
      <c r="A400" s="8" t="s">
        <v>811</v>
      </c>
      <c r="B400" s="11" t="s">
        <v>297</v>
      </c>
      <c r="C400" s="6" t="s">
        <v>851</v>
      </c>
      <c r="D400" s="6" t="s">
        <v>852</v>
      </c>
      <c r="E400" s="13" t="s">
        <v>1348</v>
      </c>
      <c r="F400" s="14">
        <v>220</v>
      </c>
    </row>
    <row r="401" spans="1:6" ht="25.5" hidden="1" x14ac:dyDescent="0.25">
      <c r="A401" s="8" t="s">
        <v>811</v>
      </c>
      <c r="B401" s="11" t="s">
        <v>300</v>
      </c>
      <c r="C401" s="6" t="s">
        <v>853</v>
      </c>
      <c r="D401" s="6" t="s">
        <v>854</v>
      </c>
      <c r="E401" s="13" t="s">
        <v>1348</v>
      </c>
      <c r="F401" s="14">
        <v>300</v>
      </c>
    </row>
    <row r="402" spans="1:6" ht="25.5" hidden="1" x14ac:dyDescent="0.25">
      <c r="A402" s="8" t="s">
        <v>811</v>
      </c>
      <c r="B402" s="11" t="s">
        <v>303</v>
      </c>
      <c r="C402" s="6" t="s">
        <v>855</v>
      </c>
      <c r="D402" s="6" t="s">
        <v>856</v>
      </c>
      <c r="E402" s="13" t="s">
        <v>1348</v>
      </c>
      <c r="F402" s="14">
        <v>350</v>
      </c>
    </row>
    <row r="403" spans="1:6" hidden="1" x14ac:dyDescent="0.25">
      <c r="A403" s="8" t="s">
        <v>811</v>
      </c>
      <c r="B403" s="11" t="s">
        <v>306</v>
      </c>
      <c r="C403" s="6" t="s">
        <v>857</v>
      </c>
      <c r="D403" s="6" t="s">
        <v>858</v>
      </c>
      <c r="E403" s="13" t="s">
        <v>1348</v>
      </c>
      <c r="F403" s="14">
        <v>200</v>
      </c>
    </row>
    <row r="404" spans="1:6" hidden="1" x14ac:dyDescent="0.25">
      <c r="A404" s="8" t="s">
        <v>811</v>
      </c>
      <c r="B404" s="11" t="s">
        <v>309</v>
      </c>
      <c r="C404" s="6" t="s">
        <v>859</v>
      </c>
      <c r="D404" s="6" t="s">
        <v>860</v>
      </c>
      <c r="E404" s="13" t="s">
        <v>1348</v>
      </c>
      <c r="F404" s="14">
        <v>550</v>
      </c>
    </row>
    <row r="405" spans="1:6" ht="25.5" hidden="1" x14ac:dyDescent="0.25">
      <c r="A405" s="8" t="s">
        <v>811</v>
      </c>
      <c r="B405" s="11" t="s">
        <v>312</v>
      </c>
      <c r="C405" s="6" t="s">
        <v>861</v>
      </c>
      <c r="D405" s="6" t="s">
        <v>862</v>
      </c>
      <c r="E405" s="13" t="s">
        <v>1348</v>
      </c>
      <c r="F405" s="14">
        <v>750</v>
      </c>
    </row>
    <row r="406" spans="1:6" ht="25.5" hidden="1" x14ac:dyDescent="0.25">
      <c r="A406" s="8" t="s">
        <v>811</v>
      </c>
      <c r="B406" s="11" t="s">
        <v>315</v>
      </c>
      <c r="C406" s="6" t="s">
        <v>863</v>
      </c>
      <c r="D406" s="6" t="s">
        <v>864</v>
      </c>
      <c r="E406" s="13" t="s">
        <v>1348</v>
      </c>
      <c r="F406" s="14">
        <v>750</v>
      </c>
    </row>
    <row r="407" spans="1:6" ht="25.5" hidden="1" x14ac:dyDescent="0.25">
      <c r="A407" s="8" t="s">
        <v>811</v>
      </c>
      <c r="B407" s="11" t="s">
        <v>318</v>
      </c>
      <c r="C407" s="6" t="s">
        <v>865</v>
      </c>
      <c r="D407" s="6" t="s">
        <v>866</v>
      </c>
      <c r="E407" s="13" t="s">
        <v>1348</v>
      </c>
      <c r="F407" s="14">
        <v>200</v>
      </c>
    </row>
    <row r="408" spans="1:6" hidden="1" x14ac:dyDescent="0.25">
      <c r="A408" s="124" t="s">
        <v>867</v>
      </c>
      <c r="B408" s="125"/>
      <c r="C408" s="12"/>
      <c r="D408" s="26" t="s">
        <v>868</v>
      </c>
      <c r="E408" s="13"/>
      <c r="F408" s="16"/>
    </row>
    <row r="409" spans="1:6" hidden="1" x14ac:dyDescent="0.25">
      <c r="A409" s="8" t="s">
        <v>867</v>
      </c>
      <c r="B409" s="27" t="s">
        <v>1149</v>
      </c>
      <c r="C409" s="6" t="s">
        <v>869</v>
      </c>
      <c r="D409" s="6" t="s">
        <v>870</v>
      </c>
      <c r="E409" s="7" t="s">
        <v>1348</v>
      </c>
      <c r="F409" s="14">
        <v>170</v>
      </c>
    </row>
    <row r="410" spans="1:6" hidden="1" x14ac:dyDescent="0.25">
      <c r="A410" s="8" t="s">
        <v>867</v>
      </c>
      <c r="B410" s="27" t="s">
        <v>1153</v>
      </c>
      <c r="C410" s="6" t="s">
        <v>871</v>
      </c>
      <c r="D410" s="6" t="s">
        <v>872</v>
      </c>
      <c r="E410" s="7" t="s">
        <v>1348</v>
      </c>
      <c r="F410" s="14">
        <v>230</v>
      </c>
    </row>
    <row r="411" spans="1:6" ht="25.5" hidden="1" x14ac:dyDescent="0.25">
      <c r="A411" s="8" t="s">
        <v>867</v>
      </c>
      <c r="B411" s="27" t="s">
        <v>1156</v>
      </c>
      <c r="C411" s="6" t="s">
        <v>873</v>
      </c>
      <c r="D411" s="6" t="s">
        <v>874</v>
      </c>
      <c r="E411" s="7" t="s">
        <v>1348</v>
      </c>
      <c r="F411" s="14">
        <v>130</v>
      </c>
    </row>
    <row r="412" spans="1:6" hidden="1" x14ac:dyDescent="0.25">
      <c r="A412" s="8" t="s">
        <v>867</v>
      </c>
      <c r="B412" s="27" t="s">
        <v>1159</v>
      </c>
      <c r="C412" s="6" t="s">
        <v>875</v>
      </c>
      <c r="D412" s="6" t="s">
        <v>876</v>
      </c>
      <c r="E412" s="7" t="s">
        <v>1348</v>
      </c>
      <c r="F412" s="14">
        <v>70</v>
      </c>
    </row>
    <row r="413" spans="1:6" hidden="1" x14ac:dyDescent="0.25">
      <c r="A413" s="8" t="s">
        <v>867</v>
      </c>
      <c r="B413" s="27" t="s">
        <v>1162</v>
      </c>
      <c r="C413" s="6" t="s">
        <v>877</v>
      </c>
      <c r="D413" s="6" t="s">
        <v>878</v>
      </c>
      <c r="E413" s="7" t="s">
        <v>1348</v>
      </c>
      <c r="F413" s="14">
        <v>50</v>
      </c>
    </row>
    <row r="414" spans="1:6" hidden="1" x14ac:dyDescent="0.25">
      <c r="A414" s="8" t="s">
        <v>867</v>
      </c>
      <c r="B414" s="27" t="s">
        <v>1165</v>
      </c>
      <c r="C414" s="6" t="s">
        <v>879</v>
      </c>
      <c r="D414" s="6" t="s">
        <v>880</v>
      </c>
      <c r="E414" s="7" t="s">
        <v>1348</v>
      </c>
      <c r="F414" s="14">
        <v>50</v>
      </c>
    </row>
    <row r="415" spans="1:6" hidden="1" x14ac:dyDescent="0.25">
      <c r="A415" s="8" t="s">
        <v>867</v>
      </c>
      <c r="B415" s="27" t="s">
        <v>1168</v>
      </c>
      <c r="C415" s="6" t="s">
        <v>881</v>
      </c>
      <c r="D415" s="6" t="s">
        <v>882</v>
      </c>
      <c r="E415" s="7" t="s">
        <v>1348</v>
      </c>
      <c r="F415" s="14">
        <v>100</v>
      </c>
    </row>
    <row r="416" spans="1:6" hidden="1" x14ac:dyDescent="0.25">
      <c r="A416" s="8" t="s">
        <v>867</v>
      </c>
      <c r="B416" s="27" t="s">
        <v>1171</v>
      </c>
      <c r="C416" s="6" t="s">
        <v>883</v>
      </c>
      <c r="D416" s="6" t="s">
        <v>884</v>
      </c>
      <c r="E416" s="7" t="s">
        <v>1348</v>
      </c>
      <c r="F416" s="14">
        <v>60</v>
      </c>
    </row>
    <row r="417" spans="1:6" ht="25.5" hidden="1" x14ac:dyDescent="0.25">
      <c r="A417" s="8" t="s">
        <v>867</v>
      </c>
      <c r="B417" s="27" t="s">
        <v>1174</v>
      </c>
      <c r="C417" s="6" t="s">
        <v>885</v>
      </c>
      <c r="D417" s="6" t="s">
        <v>886</v>
      </c>
      <c r="E417" s="7" t="s">
        <v>1348</v>
      </c>
      <c r="F417" s="14">
        <v>70</v>
      </c>
    </row>
    <row r="418" spans="1:6" hidden="1" x14ac:dyDescent="0.25">
      <c r="A418" s="8" t="s">
        <v>867</v>
      </c>
      <c r="B418" s="27" t="s">
        <v>1177</v>
      </c>
      <c r="C418" s="6" t="s">
        <v>887</v>
      </c>
      <c r="D418" s="6" t="s">
        <v>888</v>
      </c>
      <c r="E418" s="7" t="s">
        <v>1348</v>
      </c>
      <c r="F418" s="14">
        <v>30</v>
      </c>
    </row>
    <row r="419" spans="1:6" hidden="1" x14ac:dyDescent="0.25">
      <c r="A419" s="8" t="s">
        <v>867</v>
      </c>
      <c r="B419" s="27" t="s">
        <v>1180</v>
      </c>
      <c r="C419" s="6" t="s">
        <v>889</v>
      </c>
      <c r="D419" s="6" t="s">
        <v>890</v>
      </c>
      <c r="E419" s="7" t="s">
        <v>1348</v>
      </c>
      <c r="F419" s="14">
        <v>40</v>
      </c>
    </row>
    <row r="420" spans="1:6" ht="38.25" hidden="1" x14ac:dyDescent="0.25">
      <c r="A420" s="8" t="s">
        <v>867</v>
      </c>
      <c r="B420" s="27" t="s">
        <v>1183</v>
      </c>
      <c r="C420" s="6" t="s">
        <v>891</v>
      </c>
      <c r="D420" s="6" t="s">
        <v>892</v>
      </c>
      <c r="E420" s="7" t="s">
        <v>1348</v>
      </c>
      <c r="F420" s="14">
        <v>120</v>
      </c>
    </row>
    <row r="421" spans="1:6" ht="25.5" hidden="1" x14ac:dyDescent="0.25">
      <c r="A421" s="8" t="s">
        <v>867</v>
      </c>
      <c r="B421" s="27" t="s">
        <v>276</v>
      </c>
      <c r="C421" s="6" t="s">
        <v>893</v>
      </c>
      <c r="D421" s="6" t="s">
        <v>894</v>
      </c>
      <c r="E421" s="7" t="s">
        <v>1348</v>
      </c>
      <c r="F421" s="14">
        <v>180</v>
      </c>
    </row>
    <row r="422" spans="1:6" ht="38.25" hidden="1" x14ac:dyDescent="0.25">
      <c r="A422" s="8" t="s">
        <v>867</v>
      </c>
      <c r="B422" s="27" t="s">
        <v>279</v>
      </c>
      <c r="C422" s="6" t="s">
        <v>895</v>
      </c>
      <c r="D422" s="6" t="s">
        <v>896</v>
      </c>
      <c r="E422" s="7" t="s">
        <v>1348</v>
      </c>
      <c r="F422" s="14">
        <v>180</v>
      </c>
    </row>
    <row r="423" spans="1:6" hidden="1" x14ac:dyDescent="0.25">
      <c r="A423" s="8" t="s">
        <v>867</v>
      </c>
      <c r="B423" s="27" t="s">
        <v>282</v>
      </c>
      <c r="C423" s="6" t="s">
        <v>897</v>
      </c>
      <c r="D423" s="6" t="s">
        <v>898</v>
      </c>
      <c r="E423" s="7" t="s">
        <v>1348</v>
      </c>
      <c r="F423" s="14">
        <v>190</v>
      </c>
    </row>
    <row r="424" spans="1:6" hidden="1" x14ac:dyDescent="0.25">
      <c r="A424" s="8" t="s">
        <v>867</v>
      </c>
      <c r="B424" s="27" t="s">
        <v>285</v>
      </c>
      <c r="C424" s="6" t="s">
        <v>899</v>
      </c>
      <c r="D424" s="6" t="s">
        <v>900</v>
      </c>
      <c r="E424" s="7" t="s">
        <v>1348</v>
      </c>
      <c r="F424" s="14">
        <v>70</v>
      </c>
    </row>
    <row r="425" spans="1:6" hidden="1" x14ac:dyDescent="0.25">
      <c r="A425" s="8" t="s">
        <v>867</v>
      </c>
      <c r="B425" s="27" t="s">
        <v>288</v>
      </c>
      <c r="C425" s="6" t="s">
        <v>901</v>
      </c>
      <c r="D425" s="6" t="s">
        <v>902</v>
      </c>
      <c r="E425" s="7" t="s">
        <v>1348</v>
      </c>
      <c r="F425" s="14">
        <v>350</v>
      </c>
    </row>
    <row r="426" spans="1:6" ht="25.5" hidden="1" x14ac:dyDescent="0.25">
      <c r="A426" s="8" t="s">
        <v>867</v>
      </c>
      <c r="B426" s="27" t="s">
        <v>291</v>
      </c>
      <c r="C426" s="6" t="s">
        <v>903</v>
      </c>
      <c r="D426" s="6" t="s">
        <v>904</v>
      </c>
      <c r="E426" s="7" t="s">
        <v>1348</v>
      </c>
      <c r="F426" s="14">
        <v>240</v>
      </c>
    </row>
    <row r="427" spans="1:6" ht="25.5" hidden="1" x14ac:dyDescent="0.25">
      <c r="A427" s="8" t="s">
        <v>867</v>
      </c>
      <c r="B427" s="27" t="s">
        <v>294</v>
      </c>
      <c r="C427" s="6" t="s">
        <v>905</v>
      </c>
      <c r="D427" s="6" t="s">
        <v>906</v>
      </c>
      <c r="E427" s="7" t="s">
        <v>1348</v>
      </c>
      <c r="F427" s="14">
        <v>50</v>
      </c>
    </row>
    <row r="428" spans="1:6" hidden="1" x14ac:dyDescent="0.25">
      <c r="A428" s="8" t="s">
        <v>867</v>
      </c>
      <c r="B428" s="27" t="s">
        <v>297</v>
      </c>
      <c r="C428" s="6" t="s">
        <v>907</v>
      </c>
      <c r="D428" s="6" t="s">
        <v>0</v>
      </c>
      <c r="E428" s="7" t="s">
        <v>1348</v>
      </c>
      <c r="F428" s="14">
        <v>70</v>
      </c>
    </row>
    <row r="429" spans="1:6" hidden="1" x14ac:dyDescent="0.25">
      <c r="A429" s="8" t="s">
        <v>867</v>
      </c>
      <c r="B429" s="27" t="s">
        <v>300</v>
      </c>
      <c r="C429" s="6" t="s">
        <v>1</v>
      </c>
      <c r="D429" s="6" t="s">
        <v>2</v>
      </c>
      <c r="E429" s="7" t="s">
        <v>1348</v>
      </c>
      <c r="F429" s="14">
        <v>70</v>
      </c>
    </row>
    <row r="430" spans="1:6" hidden="1" x14ac:dyDescent="0.25">
      <c r="A430" s="8" t="s">
        <v>867</v>
      </c>
      <c r="B430" s="27" t="s">
        <v>303</v>
      </c>
      <c r="C430" s="6" t="s">
        <v>3</v>
      </c>
      <c r="D430" s="6" t="s">
        <v>4</v>
      </c>
      <c r="E430" s="7" t="s">
        <v>1348</v>
      </c>
      <c r="F430" s="14">
        <v>120</v>
      </c>
    </row>
    <row r="431" spans="1:6" hidden="1" x14ac:dyDescent="0.25">
      <c r="A431" s="8" t="s">
        <v>867</v>
      </c>
      <c r="B431" s="27" t="s">
        <v>306</v>
      </c>
      <c r="C431" s="6" t="s">
        <v>5</v>
      </c>
      <c r="D431" s="6" t="s">
        <v>6</v>
      </c>
      <c r="E431" s="7" t="s">
        <v>1348</v>
      </c>
      <c r="F431" s="14">
        <v>70</v>
      </c>
    </row>
    <row r="432" spans="1:6" hidden="1" x14ac:dyDescent="0.25">
      <c r="A432" s="8" t="s">
        <v>867</v>
      </c>
      <c r="B432" s="27" t="s">
        <v>309</v>
      </c>
      <c r="C432" s="6" t="s">
        <v>7</v>
      </c>
      <c r="D432" s="6" t="s">
        <v>8</v>
      </c>
      <c r="E432" s="7" t="s">
        <v>1348</v>
      </c>
      <c r="F432" s="14">
        <v>130</v>
      </c>
    </row>
    <row r="433" spans="1:6" ht="25.5" hidden="1" x14ac:dyDescent="0.25">
      <c r="A433" s="8" t="s">
        <v>867</v>
      </c>
      <c r="B433" s="27" t="s">
        <v>312</v>
      </c>
      <c r="C433" s="6" t="s">
        <v>9</v>
      </c>
      <c r="D433" s="6" t="s">
        <v>10</v>
      </c>
      <c r="E433" s="7" t="s">
        <v>1348</v>
      </c>
      <c r="F433" s="14">
        <v>70</v>
      </c>
    </row>
    <row r="434" spans="1:6" hidden="1" x14ac:dyDescent="0.25">
      <c r="A434" s="8" t="s">
        <v>867</v>
      </c>
      <c r="B434" s="27" t="s">
        <v>315</v>
      </c>
      <c r="C434" s="6" t="s">
        <v>11</v>
      </c>
      <c r="D434" s="6" t="s">
        <v>12</v>
      </c>
      <c r="E434" s="7" t="s">
        <v>1348</v>
      </c>
      <c r="F434" s="14">
        <v>60</v>
      </c>
    </row>
    <row r="435" spans="1:6" hidden="1" x14ac:dyDescent="0.25">
      <c r="A435" s="8" t="s">
        <v>867</v>
      </c>
      <c r="B435" s="27" t="s">
        <v>318</v>
      </c>
      <c r="C435" s="6" t="s">
        <v>13</v>
      </c>
      <c r="D435" s="6" t="s">
        <v>14</v>
      </c>
      <c r="E435" s="7" t="s">
        <v>1348</v>
      </c>
      <c r="F435" s="14">
        <v>60</v>
      </c>
    </row>
    <row r="436" spans="1:6" hidden="1" x14ac:dyDescent="0.25">
      <c r="A436" s="8" t="s">
        <v>867</v>
      </c>
      <c r="B436" s="27" t="s">
        <v>321</v>
      </c>
      <c r="C436" s="6" t="s">
        <v>15</v>
      </c>
      <c r="D436" s="6" t="s">
        <v>16</v>
      </c>
      <c r="E436" s="7" t="s">
        <v>1348</v>
      </c>
      <c r="F436" s="14">
        <v>120</v>
      </c>
    </row>
    <row r="437" spans="1:6" hidden="1" x14ac:dyDescent="0.25">
      <c r="A437" s="8" t="s">
        <v>867</v>
      </c>
      <c r="B437" s="27" t="s">
        <v>324</v>
      </c>
      <c r="C437" s="6" t="s">
        <v>17</v>
      </c>
      <c r="D437" s="6" t="s">
        <v>18</v>
      </c>
      <c r="E437" s="7" t="s">
        <v>1348</v>
      </c>
      <c r="F437" s="14">
        <v>120</v>
      </c>
    </row>
    <row r="438" spans="1:6" hidden="1" x14ac:dyDescent="0.25">
      <c r="A438" s="8" t="s">
        <v>867</v>
      </c>
      <c r="B438" s="27" t="s">
        <v>327</v>
      </c>
      <c r="C438" s="6" t="s">
        <v>19</v>
      </c>
      <c r="D438" s="6" t="s">
        <v>20</v>
      </c>
      <c r="E438" s="7" t="s">
        <v>1348</v>
      </c>
      <c r="F438" s="14">
        <v>110</v>
      </c>
    </row>
    <row r="439" spans="1:6" ht="25.5" hidden="1" x14ac:dyDescent="0.25">
      <c r="A439" s="8" t="s">
        <v>867</v>
      </c>
      <c r="B439" s="27" t="s">
        <v>330</v>
      </c>
      <c r="C439" s="6" t="s">
        <v>21</v>
      </c>
      <c r="D439" s="6" t="s">
        <v>22</v>
      </c>
      <c r="E439" s="7" t="s">
        <v>1348</v>
      </c>
      <c r="F439" s="14">
        <v>100</v>
      </c>
    </row>
    <row r="440" spans="1:6" ht="25.5" hidden="1" x14ac:dyDescent="0.25">
      <c r="A440" s="8" t="s">
        <v>867</v>
      </c>
      <c r="B440" s="27" t="s">
        <v>333</v>
      </c>
      <c r="C440" s="6" t="s">
        <v>23</v>
      </c>
      <c r="D440" s="6" t="s">
        <v>24</v>
      </c>
      <c r="E440" s="7" t="s">
        <v>1348</v>
      </c>
      <c r="F440" s="14">
        <v>100</v>
      </c>
    </row>
    <row r="441" spans="1:6" hidden="1" x14ac:dyDescent="0.25">
      <c r="A441" s="8" t="s">
        <v>867</v>
      </c>
      <c r="B441" s="27" t="s">
        <v>335</v>
      </c>
      <c r="C441" s="6" t="s">
        <v>25</v>
      </c>
      <c r="D441" s="6" t="s">
        <v>26</v>
      </c>
      <c r="E441" s="7" t="s">
        <v>1348</v>
      </c>
      <c r="F441" s="14">
        <v>90</v>
      </c>
    </row>
    <row r="442" spans="1:6" hidden="1" x14ac:dyDescent="0.25">
      <c r="A442" s="8" t="s">
        <v>867</v>
      </c>
      <c r="B442" s="27" t="s">
        <v>1199</v>
      </c>
      <c r="C442" s="6" t="s">
        <v>27</v>
      </c>
      <c r="D442" s="6" t="s">
        <v>28</v>
      </c>
      <c r="E442" s="7" t="s">
        <v>1348</v>
      </c>
      <c r="F442" s="14">
        <v>170</v>
      </c>
    </row>
    <row r="443" spans="1:6" ht="25.5" hidden="1" x14ac:dyDescent="0.25">
      <c r="A443" s="8" t="s">
        <v>867</v>
      </c>
      <c r="B443" s="27" t="s">
        <v>1202</v>
      </c>
      <c r="C443" s="6" t="s">
        <v>29</v>
      </c>
      <c r="D443" s="6" t="s">
        <v>30</v>
      </c>
      <c r="E443" s="7" t="s">
        <v>1348</v>
      </c>
      <c r="F443" s="14">
        <v>350</v>
      </c>
    </row>
    <row r="444" spans="1:6" ht="25.5" hidden="1" x14ac:dyDescent="0.25">
      <c r="A444" s="8" t="s">
        <v>867</v>
      </c>
      <c r="B444" s="27" t="s">
        <v>1205</v>
      </c>
      <c r="C444" s="6" t="s">
        <v>31</v>
      </c>
      <c r="D444" s="6" t="s">
        <v>32</v>
      </c>
      <c r="E444" s="7" t="s">
        <v>1348</v>
      </c>
      <c r="F444" s="14">
        <v>280</v>
      </c>
    </row>
    <row r="445" spans="1:6" hidden="1" x14ac:dyDescent="0.25">
      <c r="A445" s="8" t="s">
        <v>867</v>
      </c>
      <c r="B445" s="27" t="s">
        <v>1208</v>
      </c>
      <c r="C445" s="6" t="s">
        <v>33</v>
      </c>
      <c r="D445" s="6" t="s">
        <v>34</v>
      </c>
      <c r="E445" s="7" t="s">
        <v>1348</v>
      </c>
      <c r="F445" s="14">
        <v>80</v>
      </c>
    </row>
    <row r="446" spans="1:6" hidden="1" x14ac:dyDescent="0.25">
      <c r="A446" s="8" t="s">
        <v>867</v>
      </c>
      <c r="B446" s="27" t="s">
        <v>1211</v>
      </c>
      <c r="C446" s="6" t="s">
        <v>35</v>
      </c>
      <c r="D446" s="6" t="s">
        <v>36</v>
      </c>
      <c r="E446" s="7" t="s">
        <v>1348</v>
      </c>
      <c r="F446" s="14">
        <v>80</v>
      </c>
    </row>
    <row r="447" spans="1:6" ht="25.5" hidden="1" x14ac:dyDescent="0.25">
      <c r="A447" s="8" t="s">
        <v>867</v>
      </c>
      <c r="B447" s="27" t="s">
        <v>1214</v>
      </c>
      <c r="C447" s="6" t="s">
        <v>37</v>
      </c>
      <c r="D447" s="6" t="s">
        <v>38</v>
      </c>
      <c r="E447" s="7" t="s">
        <v>1348</v>
      </c>
      <c r="F447" s="14">
        <v>80</v>
      </c>
    </row>
    <row r="448" spans="1:6" ht="25.5" hidden="1" x14ac:dyDescent="0.25">
      <c r="A448" s="8" t="s">
        <v>867</v>
      </c>
      <c r="B448" s="27" t="s">
        <v>1217</v>
      </c>
      <c r="C448" s="6" t="s">
        <v>39</v>
      </c>
      <c r="D448" s="6" t="s">
        <v>1831</v>
      </c>
      <c r="E448" s="7" t="s">
        <v>1348</v>
      </c>
      <c r="F448" s="14">
        <v>70</v>
      </c>
    </row>
    <row r="449" spans="1:6" hidden="1" x14ac:dyDescent="0.25">
      <c r="A449" s="8" t="s">
        <v>867</v>
      </c>
      <c r="B449" s="27" t="s">
        <v>1220</v>
      </c>
      <c r="C449" s="6" t="s">
        <v>1832</v>
      </c>
      <c r="D449" s="6" t="s">
        <v>1833</v>
      </c>
      <c r="E449" s="7" t="s">
        <v>1348</v>
      </c>
      <c r="F449" s="14">
        <v>60</v>
      </c>
    </row>
    <row r="450" spans="1:6" hidden="1" x14ac:dyDescent="0.25">
      <c r="A450" s="8" t="s">
        <v>867</v>
      </c>
      <c r="B450" s="27" t="s">
        <v>1223</v>
      </c>
      <c r="C450" s="6" t="s">
        <v>1834</v>
      </c>
      <c r="D450" s="6" t="s">
        <v>1835</v>
      </c>
      <c r="E450" s="7" t="s">
        <v>1348</v>
      </c>
      <c r="F450" s="14">
        <v>60</v>
      </c>
    </row>
    <row r="451" spans="1:6" hidden="1" x14ac:dyDescent="0.25">
      <c r="A451" s="8" t="s">
        <v>867</v>
      </c>
      <c r="B451" s="27" t="s">
        <v>1226</v>
      </c>
      <c r="C451" s="6" t="s">
        <v>1836</v>
      </c>
      <c r="D451" s="6" t="s">
        <v>1837</v>
      </c>
      <c r="E451" s="7" t="s">
        <v>1348</v>
      </c>
      <c r="F451" s="14">
        <v>120</v>
      </c>
    </row>
    <row r="452" spans="1:6" ht="25.5" hidden="1" x14ac:dyDescent="0.25">
      <c r="A452" s="8" t="s">
        <v>867</v>
      </c>
      <c r="B452" s="27" t="s">
        <v>1229</v>
      </c>
      <c r="C452" s="6" t="s">
        <v>1838</v>
      </c>
      <c r="D452" s="6" t="s">
        <v>1839</v>
      </c>
      <c r="E452" s="7" t="s">
        <v>1348</v>
      </c>
      <c r="F452" s="14">
        <v>120</v>
      </c>
    </row>
    <row r="453" spans="1:6" hidden="1" x14ac:dyDescent="0.25">
      <c r="A453" s="8" t="s">
        <v>867</v>
      </c>
      <c r="B453" s="27" t="s">
        <v>1232</v>
      </c>
      <c r="C453" s="6" t="s">
        <v>1840</v>
      </c>
      <c r="D453" s="6" t="s">
        <v>1841</v>
      </c>
      <c r="E453" s="7" t="s">
        <v>1348</v>
      </c>
      <c r="F453" s="14">
        <v>120</v>
      </c>
    </row>
    <row r="454" spans="1:6" ht="25.5" hidden="1" x14ac:dyDescent="0.25">
      <c r="A454" s="8" t="s">
        <v>867</v>
      </c>
      <c r="B454" s="27" t="s">
        <v>1235</v>
      </c>
      <c r="C454" s="6" t="s">
        <v>1842</v>
      </c>
      <c r="D454" s="6" t="s">
        <v>1843</v>
      </c>
      <c r="E454" s="7" t="s">
        <v>1348</v>
      </c>
      <c r="F454" s="14">
        <v>120</v>
      </c>
    </row>
    <row r="455" spans="1:6" ht="25.5" hidden="1" x14ac:dyDescent="0.25">
      <c r="A455" s="8" t="s">
        <v>867</v>
      </c>
      <c r="B455" s="27" t="s">
        <v>1415</v>
      </c>
      <c r="C455" s="6" t="s">
        <v>1844</v>
      </c>
      <c r="D455" s="6" t="s">
        <v>1845</v>
      </c>
      <c r="E455" s="7" t="s">
        <v>1348</v>
      </c>
      <c r="F455" s="14">
        <v>120</v>
      </c>
    </row>
    <row r="456" spans="1:6" ht="25.5" hidden="1" x14ac:dyDescent="0.25">
      <c r="A456" s="8" t="s">
        <v>867</v>
      </c>
      <c r="B456" s="27" t="s">
        <v>1418</v>
      </c>
      <c r="C456" s="6" t="s">
        <v>1846</v>
      </c>
      <c r="D456" s="6" t="s">
        <v>1847</v>
      </c>
      <c r="E456" s="7" t="s">
        <v>1348</v>
      </c>
      <c r="F456" s="14">
        <v>120</v>
      </c>
    </row>
    <row r="457" spans="1:6" ht="25.5" hidden="1" x14ac:dyDescent="0.25">
      <c r="A457" s="8" t="s">
        <v>867</v>
      </c>
      <c r="B457" s="27" t="s">
        <v>1421</v>
      </c>
      <c r="C457" s="6" t="s">
        <v>1848</v>
      </c>
      <c r="D457" s="6" t="s">
        <v>1849</v>
      </c>
      <c r="E457" s="7" t="s">
        <v>1348</v>
      </c>
      <c r="F457" s="14">
        <v>130</v>
      </c>
    </row>
    <row r="458" spans="1:6" ht="25.5" hidden="1" x14ac:dyDescent="0.25">
      <c r="A458" s="8" t="s">
        <v>867</v>
      </c>
      <c r="B458" s="27" t="s">
        <v>1424</v>
      </c>
      <c r="C458" s="6" t="s">
        <v>1850</v>
      </c>
      <c r="D458" s="6" t="s">
        <v>1851</v>
      </c>
      <c r="E458" s="7" t="s">
        <v>1348</v>
      </c>
      <c r="F458" s="14">
        <v>120</v>
      </c>
    </row>
    <row r="459" spans="1:6" hidden="1" x14ac:dyDescent="0.25">
      <c r="A459" s="8" t="s">
        <v>867</v>
      </c>
      <c r="B459" s="27" t="s">
        <v>1427</v>
      </c>
      <c r="C459" s="6" t="s">
        <v>337</v>
      </c>
      <c r="D459" s="6" t="s">
        <v>338</v>
      </c>
      <c r="E459" s="7" t="s">
        <v>1348</v>
      </c>
      <c r="F459" s="14">
        <v>120</v>
      </c>
    </row>
    <row r="460" spans="1:6" ht="25.5" hidden="1" x14ac:dyDescent="0.25">
      <c r="A460" s="8" t="s">
        <v>867</v>
      </c>
      <c r="B460" s="27" t="s">
        <v>1430</v>
      </c>
      <c r="C460" s="6" t="s">
        <v>339</v>
      </c>
      <c r="D460" s="6" t="s">
        <v>340</v>
      </c>
      <c r="E460" s="7" t="s">
        <v>1348</v>
      </c>
      <c r="F460" s="14">
        <v>120</v>
      </c>
    </row>
    <row r="461" spans="1:6" hidden="1" x14ac:dyDescent="0.25">
      <c r="A461" s="8" t="s">
        <v>867</v>
      </c>
      <c r="B461" s="27" t="s">
        <v>1433</v>
      </c>
      <c r="C461" s="6" t="s">
        <v>341</v>
      </c>
      <c r="D461" s="6" t="s">
        <v>342</v>
      </c>
      <c r="E461" s="7" t="s">
        <v>1348</v>
      </c>
      <c r="F461" s="14">
        <v>60</v>
      </c>
    </row>
    <row r="462" spans="1:6" ht="25.5" hidden="1" x14ac:dyDescent="0.25">
      <c r="A462" s="8" t="s">
        <v>867</v>
      </c>
      <c r="B462" s="27" t="s">
        <v>1436</v>
      </c>
      <c r="C462" s="6" t="s">
        <v>343</v>
      </c>
      <c r="D462" s="6" t="s">
        <v>344</v>
      </c>
      <c r="E462" s="7" t="s">
        <v>1348</v>
      </c>
      <c r="F462" s="14">
        <v>60</v>
      </c>
    </row>
    <row r="463" spans="1:6" ht="25.5" hidden="1" x14ac:dyDescent="0.25">
      <c r="A463" s="8" t="s">
        <v>867</v>
      </c>
      <c r="B463" s="27" t="s">
        <v>1439</v>
      </c>
      <c r="C463" s="6" t="s">
        <v>345</v>
      </c>
      <c r="D463" s="6" t="s">
        <v>346</v>
      </c>
      <c r="E463" s="7" t="s">
        <v>1348</v>
      </c>
      <c r="F463" s="14">
        <v>120</v>
      </c>
    </row>
    <row r="464" spans="1:6" ht="25.5" hidden="1" x14ac:dyDescent="0.25">
      <c r="A464" s="8" t="s">
        <v>867</v>
      </c>
      <c r="B464" s="27" t="s">
        <v>1442</v>
      </c>
      <c r="C464" s="6" t="s">
        <v>347</v>
      </c>
      <c r="D464" s="6" t="s">
        <v>348</v>
      </c>
      <c r="E464" s="7" t="s">
        <v>1348</v>
      </c>
      <c r="F464" s="14">
        <v>250</v>
      </c>
    </row>
    <row r="465" spans="1:6" hidden="1" x14ac:dyDescent="0.25">
      <c r="A465" s="8" t="s">
        <v>867</v>
      </c>
      <c r="B465" s="27" t="s">
        <v>1445</v>
      </c>
      <c r="C465" s="6" t="s">
        <v>349</v>
      </c>
      <c r="D465" s="6" t="s">
        <v>350</v>
      </c>
      <c r="E465" s="7" t="s">
        <v>1348</v>
      </c>
      <c r="F465" s="14">
        <v>120</v>
      </c>
    </row>
    <row r="466" spans="1:6" ht="25.5" hidden="1" x14ac:dyDescent="0.25">
      <c r="A466" s="8" t="s">
        <v>867</v>
      </c>
      <c r="B466" s="27" t="s">
        <v>1448</v>
      </c>
      <c r="C466" s="6" t="s">
        <v>351</v>
      </c>
      <c r="D466" s="6" t="s">
        <v>352</v>
      </c>
      <c r="E466" s="7" t="s">
        <v>1348</v>
      </c>
      <c r="F466" s="14">
        <v>120</v>
      </c>
    </row>
    <row r="467" spans="1:6" hidden="1" x14ac:dyDescent="0.25">
      <c r="A467" s="8" t="s">
        <v>867</v>
      </c>
      <c r="B467" s="27" t="s">
        <v>1451</v>
      </c>
      <c r="C467" s="6" t="s">
        <v>353</v>
      </c>
      <c r="D467" s="6" t="s">
        <v>354</v>
      </c>
      <c r="E467" s="7" t="s">
        <v>1348</v>
      </c>
      <c r="F467" s="14">
        <v>120</v>
      </c>
    </row>
    <row r="468" spans="1:6" ht="25.5" hidden="1" x14ac:dyDescent="0.25">
      <c r="A468" s="8" t="s">
        <v>867</v>
      </c>
      <c r="B468" s="27" t="s">
        <v>1454</v>
      </c>
      <c r="C468" s="6" t="s">
        <v>355</v>
      </c>
      <c r="D468" s="6" t="s">
        <v>356</v>
      </c>
      <c r="E468" s="7" t="s">
        <v>1348</v>
      </c>
      <c r="F468" s="14">
        <v>150</v>
      </c>
    </row>
    <row r="469" spans="1:6" ht="25.5" hidden="1" x14ac:dyDescent="0.25">
      <c r="A469" s="8" t="s">
        <v>867</v>
      </c>
      <c r="B469" s="27" t="s">
        <v>1457</v>
      </c>
      <c r="C469" s="6" t="s">
        <v>357</v>
      </c>
      <c r="D469" s="6" t="s">
        <v>358</v>
      </c>
      <c r="E469" s="7" t="s">
        <v>1348</v>
      </c>
      <c r="F469" s="14">
        <v>170</v>
      </c>
    </row>
    <row r="470" spans="1:6" ht="25.5" hidden="1" x14ac:dyDescent="0.25">
      <c r="A470" s="8" t="s">
        <v>867</v>
      </c>
      <c r="B470" s="27" t="s">
        <v>1460</v>
      </c>
      <c r="C470" s="6" t="s">
        <v>359</v>
      </c>
      <c r="D470" s="6" t="s">
        <v>360</v>
      </c>
      <c r="E470" s="7" t="s">
        <v>1348</v>
      </c>
      <c r="F470" s="14">
        <v>180</v>
      </c>
    </row>
    <row r="471" spans="1:6" ht="25.5" hidden="1" x14ac:dyDescent="0.25">
      <c r="A471" s="8" t="s">
        <v>867</v>
      </c>
      <c r="B471" s="27" t="s">
        <v>1463</v>
      </c>
      <c r="C471" s="6" t="s">
        <v>361</v>
      </c>
      <c r="D471" s="6" t="s">
        <v>362</v>
      </c>
      <c r="E471" s="7" t="s">
        <v>1348</v>
      </c>
      <c r="F471" s="14">
        <v>170</v>
      </c>
    </row>
    <row r="472" spans="1:6" ht="25.5" hidden="1" x14ac:dyDescent="0.25">
      <c r="A472" s="8" t="s">
        <v>867</v>
      </c>
      <c r="B472" s="27" t="s">
        <v>1466</v>
      </c>
      <c r="C472" s="6" t="s">
        <v>363</v>
      </c>
      <c r="D472" s="6" t="s">
        <v>364</v>
      </c>
      <c r="E472" s="7" t="s">
        <v>1348</v>
      </c>
      <c r="F472" s="14">
        <v>180</v>
      </c>
    </row>
    <row r="473" spans="1:6" ht="25.5" hidden="1" x14ac:dyDescent="0.25">
      <c r="A473" s="8" t="s">
        <v>867</v>
      </c>
      <c r="B473" s="27" t="s">
        <v>1469</v>
      </c>
      <c r="C473" s="6" t="s">
        <v>365</v>
      </c>
      <c r="D473" s="6" t="s">
        <v>366</v>
      </c>
      <c r="E473" s="7" t="s">
        <v>1348</v>
      </c>
      <c r="F473" s="14">
        <v>180</v>
      </c>
    </row>
    <row r="474" spans="1:6" ht="25.5" hidden="1" x14ac:dyDescent="0.25">
      <c r="A474" s="8" t="s">
        <v>867</v>
      </c>
      <c r="B474" s="27" t="s">
        <v>1472</v>
      </c>
      <c r="C474" s="6" t="s">
        <v>367</v>
      </c>
      <c r="D474" s="6" t="s">
        <v>368</v>
      </c>
      <c r="E474" s="7" t="s">
        <v>1348</v>
      </c>
      <c r="F474" s="14">
        <v>180</v>
      </c>
    </row>
    <row r="475" spans="1:6" ht="38.25" hidden="1" x14ac:dyDescent="0.25">
      <c r="A475" s="8" t="s">
        <v>867</v>
      </c>
      <c r="B475" s="27" t="s">
        <v>1475</v>
      </c>
      <c r="C475" s="6" t="s">
        <v>1332</v>
      </c>
      <c r="D475" s="6" t="s">
        <v>1333</v>
      </c>
      <c r="E475" s="7" t="s">
        <v>1348</v>
      </c>
      <c r="F475" s="14">
        <v>180</v>
      </c>
    </row>
    <row r="476" spans="1:6" ht="25.5" hidden="1" x14ac:dyDescent="0.25">
      <c r="A476" s="8" t="s">
        <v>867</v>
      </c>
      <c r="B476" s="27" t="s">
        <v>1478</v>
      </c>
      <c r="C476" s="6" t="s">
        <v>478</v>
      </c>
      <c r="D476" s="6" t="s">
        <v>369</v>
      </c>
      <c r="E476" s="7" t="s">
        <v>1348</v>
      </c>
      <c r="F476" s="14">
        <v>70</v>
      </c>
    </row>
    <row r="477" spans="1:6" ht="25.5" hidden="1" x14ac:dyDescent="0.25">
      <c r="A477" s="8" t="s">
        <v>867</v>
      </c>
      <c r="B477" s="27" t="s">
        <v>1481</v>
      </c>
      <c r="C477" s="6" t="s">
        <v>370</v>
      </c>
      <c r="D477" s="6" t="s">
        <v>371</v>
      </c>
      <c r="E477" s="7" t="s">
        <v>1348</v>
      </c>
      <c r="F477" s="14">
        <v>160</v>
      </c>
    </row>
    <row r="478" spans="1:6" hidden="1" x14ac:dyDescent="0.25">
      <c r="A478" s="8" t="s">
        <v>867</v>
      </c>
      <c r="B478" s="27" t="s">
        <v>1484</v>
      </c>
      <c r="C478" s="6" t="s">
        <v>372</v>
      </c>
      <c r="D478" s="6" t="s">
        <v>373</v>
      </c>
      <c r="E478" s="7" t="s">
        <v>1348</v>
      </c>
      <c r="F478" s="14">
        <v>160</v>
      </c>
    </row>
    <row r="479" spans="1:6" ht="25.5" hidden="1" x14ac:dyDescent="0.25">
      <c r="A479" s="8" t="s">
        <v>867</v>
      </c>
      <c r="B479" s="27" t="s">
        <v>1487</v>
      </c>
      <c r="C479" s="6" t="s">
        <v>374</v>
      </c>
      <c r="D479" s="6" t="s">
        <v>375</v>
      </c>
      <c r="E479" s="7" t="s">
        <v>1348</v>
      </c>
      <c r="F479" s="14">
        <v>150</v>
      </c>
    </row>
    <row r="480" spans="1:6" ht="25.5" hidden="1" x14ac:dyDescent="0.25">
      <c r="A480" s="8" t="s">
        <v>867</v>
      </c>
      <c r="B480" s="27" t="s">
        <v>1490</v>
      </c>
      <c r="C480" s="6" t="s">
        <v>376</v>
      </c>
      <c r="D480" s="6" t="s">
        <v>377</v>
      </c>
      <c r="E480" s="7" t="s">
        <v>1348</v>
      </c>
      <c r="F480" s="14">
        <v>150</v>
      </c>
    </row>
    <row r="481" spans="1:6" ht="25.5" hidden="1" x14ac:dyDescent="0.25">
      <c r="A481" s="8" t="s">
        <v>867</v>
      </c>
      <c r="B481" s="27" t="s">
        <v>1493</v>
      </c>
      <c r="C481" s="6" t="s">
        <v>378</v>
      </c>
      <c r="D481" s="6" t="s">
        <v>379</v>
      </c>
      <c r="E481" s="7" t="s">
        <v>1348</v>
      </c>
      <c r="F481" s="14">
        <v>160</v>
      </c>
    </row>
    <row r="482" spans="1:6" ht="25.5" hidden="1" x14ac:dyDescent="0.25">
      <c r="A482" s="8" t="s">
        <v>867</v>
      </c>
      <c r="B482" s="27" t="s">
        <v>1496</v>
      </c>
      <c r="C482" s="6" t="s">
        <v>380</v>
      </c>
      <c r="D482" s="6" t="s">
        <v>381</v>
      </c>
      <c r="E482" s="7" t="s">
        <v>1348</v>
      </c>
      <c r="F482" s="14">
        <v>160</v>
      </c>
    </row>
    <row r="483" spans="1:6" ht="38.25" hidden="1" x14ac:dyDescent="0.25">
      <c r="A483" s="8" t="s">
        <v>867</v>
      </c>
      <c r="B483" s="27" t="s">
        <v>1499</v>
      </c>
      <c r="C483" s="6" t="s">
        <v>382</v>
      </c>
      <c r="D483" s="6" t="s">
        <v>383</v>
      </c>
      <c r="E483" s="7" t="s">
        <v>1348</v>
      </c>
      <c r="F483" s="14">
        <v>160</v>
      </c>
    </row>
    <row r="484" spans="1:6" hidden="1" x14ac:dyDescent="0.25">
      <c r="A484" s="8" t="s">
        <v>867</v>
      </c>
      <c r="B484" s="27" t="s">
        <v>1502</v>
      </c>
      <c r="C484" s="6" t="s">
        <v>384</v>
      </c>
      <c r="D484" s="6" t="s">
        <v>385</v>
      </c>
      <c r="E484" s="7" t="s">
        <v>1348</v>
      </c>
      <c r="F484" s="14">
        <v>250</v>
      </c>
    </row>
    <row r="485" spans="1:6" hidden="1" x14ac:dyDescent="0.25">
      <c r="A485" s="8" t="s">
        <v>867</v>
      </c>
      <c r="B485" s="27" t="s">
        <v>1505</v>
      </c>
      <c r="C485" s="6" t="s">
        <v>386</v>
      </c>
      <c r="D485" s="6" t="s">
        <v>387</v>
      </c>
      <c r="E485" s="7" t="s">
        <v>1348</v>
      </c>
      <c r="F485" s="14">
        <v>160</v>
      </c>
    </row>
    <row r="486" spans="1:6" ht="25.5" hidden="1" x14ac:dyDescent="0.25">
      <c r="A486" s="8" t="s">
        <v>867</v>
      </c>
      <c r="B486" s="27" t="s">
        <v>1508</v>
      </c>
      <c r="C486" s="6" t="s">
        <v>388</v>
      </c>
      <c r="D486" s="6" t="s">
        <v>389</v>
      </c>
      <c r="E486" s="7" t="s">
        <v>1348</v>
      </c>
      <c r="F486" s="14">
        <v>250</v>
      </c>
    </row>
    <row r="487" spans="1:6" ht="25.5" hidden="1" x14ac:dyDescent="0.25">
      <c r="A487" s="8" t="s">
        <v>867</v>
      </c>
      <c r="B487" s="27" t="s">
        <v>1511</v>
      </c>
      <c r="C487" s="6" t="s">
        <v>390</v>
      </c>
      <c r="D487" s="6" t="s">
        <v>1864</v>
      </c>
      <c r="E487" s="7" t="s">
        <v>1348</v>
      </c>
      <c r="F487" s="14">
        <v>170</v>
      </c>
    </row>
    <row r="488" spans="1:6" ht="25.5" hidden="1" x14ac:dyDescent="0.25">
      <c r="A488" s="8" t="s">
        <v>867</v>
      </c>
      <c r="B488" s="27" t="s">
        <v>1514</v>
      </c>
      <c r="C488" s="6" t="s">
        <v>1865</v>
      </c>
      <c r="D488" s="6" t="s">
        <v>1866</v>
      </c>
      <c r="E488" s="7" t="s">
        <v>1348</v>
      </c>
      <c r="F488" s="14">
        <v>170</v>
      </c>
    </row>
    <row r="489" spans="1:6" ht="25.5" hidden="1" x14ac:dyDescent="0.25">
      <c r="A489" s="8" t="s">
        <v>867</v>
      </c>
      <c r="B489" s="27" t="s">
        <v>1517</v>
      </c>
      <c r="C489" s="6" t="s">
        <v>1867</v>
      </c>
      <c r="D489" s="6" t="s">
        <v>1868</v>
      </c>
      <c r="E489" s="7" t="s">
        <v>1348</v>
      </c>
      <c r="F489" s="14">
        <v>170</v>
      </c>
    </row>
    <row r="490" spans="1:6" hidden="1" x14ac:dyDescent="0.25">
      <c r="A490" s="8" t="s">
        <v>867</v>
      </c>
      <c r="B490" s="27" t="s">
        <v>1520</v>
      </c>
      <c r="C490" s="6" t="s">
        <v>1869</v>
      </c>
      <c r="D490" s="6" t="s">
        <v>1870</v>
      </c>
      <c r="E490" s="7" t="s">
        <v>1348</v>
      </c>
      <c r="F490" s="14">
        <v>250</v>
      </c>
    </row>
    <row r="491" spans="1:6" hidden="1" x14ac:dyDescent="0.25">
      <c r="A491" s="8" t="s">
        <v>867</v>
      </c>
      <c r="B491" s="27" t="s">
        <v>1523</v>
      </c>
      <c r="C491" s="6" t="s">
        <v>1871</v>
      </c>
      <c r="D491" s="6" t="s">
        <v>1872</v>
      </c>
      <c r="E491" s="7" t="s">
        <v>1348</v>
      </c>
      <c r="F491" s="14">
        <v>110</v>
      </c>
    </row>
    <row r="492" spans="1:6" hidden="1" x14ac:dyDescent="0.25">
      <c r="A492" s="8" t="s">
        <v>867</v>
      </c>
      <c r="B492" s="27" t="s">
        <v>1526</v>
      </c>
      <c r="C492" s="6" t="s">
        <v>1873</v>
      </c>
      <c r="D492" s="6" t="s">
        <v>1874</v>
      </c>
      <c r="E492" s="7" t="s">
        <v>1348</v>
      </c>
      <c r="F492" s="14">
        <v>110</v>
      </c>
    </row>
    <row r="493" spans="1:6" ht="38.25" hidden="1" x14ac:dyDescent="0.25">
      <c r="A493" s="8" t="s">
        <v>867</v>
      </c>
      <c r="B493" s="27" t="s">
        <v>1529</v>
      </c>
      <c r="C493" s="6" t="s">
        <v>1875</v>
      </c>
      <c r="D493" s="6" t="s">
        <v>1876</v>
      </c>
      <c r="E493" s="7" t="s">
        <v>1348</v>
      </c>
      <c r="F493" s="14">
        <v>160</v>
      </c>
    </row>
    <row r="494" spans="1:6" ht="25.5" hidden="1" x14ac:dyDescent="0.25">
      <c r="A494" s="8" t="s">
        <v>867</v>
      </c>
      <c r="B494" s="27" t="s">
        <v>1532</v>
      </c>
      <c r="C494" s="6" t="s">
        <v>1877</v>
      </c>
      <c r="D494" s="6" t="s">
        <v>1878</v>
      </c>
      <c r="E494" s="7" t="s">
        <v>1348</v>
      </c>
      <c r="F494" s="14">
        <v>150</v>
      </c>
    </row>
    <row r="495" spans="1:6" ht="25.5" hidden="1" x14ac:dyDescent="0.25">
      <c r="A495" s="8" t="s">
        <v>867</v>
      </c>
      <c r="B495" s="27" t="s">
        <v>1535</v>
      </c>
      <c r="C495" s="6" t="s">
        <v>1879</v>
      </c>
      <c r="D495" s="6" t="s">
        <v>1880</v>
      </c>
      <c r="E495" s="7" t="s">
        <v>1348</v>
      </c>
      <c r="F495" s="14">
        <v>160</v>
      </c>
    </row>
    <row r="496" spans="1:6" ht="25.5" hidden="1" x14ac:dyDescent="0.25">
      <c r="A496" s="8" t="s">
        <v>867</v>
      </c>
      <c r="B496" s="27" t="s">
        <v>1538</v>
      </c>
      <c r="C496" s="6" t="s">
        <v>1881</v>
      </c>
      <c r="D496" s="6" t="s">
        <v>1882</v>
      </c>
      <c r="E496" s="7" t="s">
        <v>1348</v>
      </c>
      <c r="F496" s="14">
        <v>160</v>
      </c>
    </row>
    <row r="497" spans="1:6" ht="25.5" hidden="1" x14ac:dyDescent="0.25">
      <c r="A497" s="8" t="s">
        <v>867</v>
      </c>
      <c r="B497" s="27" t="s">
        <v>1541</v>
      </c>
      <c r="C497" s="6" t="s">
        <v>1883</v>
      </c>
      <c r="D497" s="6" t="s">
        <v>1884</v>
      </c>
      <c r="E497" s="7" t="s">
        <v>1348</v>
      </c>
      <c r="F497" s="14">
        <v>170</v>
      </c>
    </row>
    <row r="498" spans="1:6" ht="25.5" hidden="1" x14ac:dyDescent="0.25">
      <c r="A498" s="8" t="s">
        <v>867</v>
      </c>
      <c r="B498" s="27" t="s">
        <v>1544</v>
      </c>
      <c r="C498" s="6" t="s">
        <v>1885</v>
      </c>
      <c r="D498" s="6" t="s">
        <v>1886</v>
      </c>
      <c r="E498" s="7" t="s">
        <v>1348</v>
      </c>
      <c r="F498" s="14">
        <v>170</v>
      </c>
    </row>
    <row r="499" spans="1:6" ht="38.25" hidden="1" x14ac:dyDescent="0.25">
      <c r="A499" s="8" t="s">
        <v>867</v>
      </c>
      <c r="B499" s="27" t="s">
        <v>1547</v>
      </c>
      <c r="C499" s="6" t="s">
        <v>1887</v>
      </c>
      <c r="D499" s="6" t="s">
        <v>1888</v>
      </c>
      <c r="E499" s="7" t="s">
        <v>1348</v>
      </c>
      <c r="F499" s="14">
        <v>160</v>
      </c>
    </row>
    <row r="500" spans="1:6" ht="25.5" hidden="1" x14ac:dyDescent="0.25">
      <c r="A500" s="8" t="s">
        <v>867</v>
      </c>
      <c r="B500" s="27" t="s">
        <v>1550</v>
      </c>
      <c r="C500" s="6" t="s">
        <v>1889</v>
      </c>
      <c r="D500" s="6" t="s">
        <v>1890</v>
      </c>
      <c r="E500" s="7" t="s">
        <v>1348</v>
      </c>
      <c r="F500" s="14">
        <v>160</v>
      </c>
    </row>
    <row r="501" spans="1:6" ht="25.5" hidden="1" x14ac:dyDescent="0.25">
      <c r="A501" s="8" t="s">
        <v>867</v>
      </c>
      <c r="B501" s="27" t="s">
        <v>1553</v>
      </c>
      <c r="C501" s="6" t="s">
        <v>1891</v>
      </c>
      <c r="D501" s="6" t="s">
        <v>1892</v>
      </c>
      <c r="E501" s="7" t="s">
        <v>1348</v>
      </c>
      <c r="F501" s="14">
        <v>160</v>
      </c>
    </row>
    <row r="502" spans="1:6" ht="25.5" hidden="1" x14ac:dyDescent="0.25">
      <c r="A502" s="8" t="s">
        <v>867</v>
      </c>
      <c r="B502" s="27" t="s">
        <v>1556</v>
      </c>
      <c r="C502" s="6" t="s">
        <v>1893</v>
      </c>
      <c r="D502" s="6" t="s">
        <v>1894</v>
      </c>
      <c r="E502" s="7" t="s">
        <v>1348</v>
      </c>
      <c r="F502" s="14">
        <v>150</v>
      </c>
    </row>
    <row r="503" spans="1:6" ht="25.5" hidden="1" x14ac:dyDescent="0.25">
      <c r="A503" s="8" t="s">
        <v>867</v>
      </c>
      <c r="B503" s="27" t="s">
        <v>1559</v>
      </c>
      <c r="C503" s="6" t="s">
        <v>1895</v>
      </c>
      <c r="D503" s="6" t="s">
        <v>1896</v>
      </c>
      <c r="E503" s="7" t="s">
        <v>1348</v>
      </c>
      <c r="F503" s="14">
        <v>160</v>
      </c>
    </row>
    <row r="504" spans="1:6" ht="25.5" hidden="1" x14ac:dyDescent="0.25">
      <c r="A504" s="8" t="s">
        <v>867</v>
      </c>
      <c r="B504" s="27" t="s">
        <v>1562</v>
      </c>
      <c r="C504" s="6" t="s">
        <v>1897</v>
      </c>
      <c r="D504" s="6" t="s">
        <v>1898</v>
      </c>
      <c r="E504" s="7" t="s">
        <v>1348</v>
      </c>
      <c r="F504" s="14">
        <v>160</v>
      </c>
    </row>
    <row r="505" spans="1:6" ht="25.5" hidden="1" x14ac:dyDescent="0.25">
      <c r="A505" s="8" t="s">
        <v>867</v>
      </c>
      <c r="B505" s="27" t="s">
        <v>1565</v>
      </c>
      <c r="C505" s="6" t="s">
        <v>1899</v>
      </c>
      <c r="D505" s="6" t="s">
        <v>1900</v>
      </c>
      <c r="E505" s="7" t="s">
        <v>1348</v>
      </c>
      <c r="F505" s="14">
        <v>160</v>
      </c>
    </row>
    <row r="506" spans="1:6" ht="38.25" hidden="1" x14ac:dyDescent="0.25">
      <c r="A506" s="8" t="s">
        <v>867</v>
      </c>
      <c r="B506" s="27" t="s">
        <v>1568</v>
      </c>
      <c r="C506" s="6" t="s">
        <v>1901</v>
      </c>
      <c r="D506" s="6" t="s">
        <v>1902</v>
      </c>
      <c r="E506" s="7" t="s">
        <v>1348</v>
      </c>
      <c r="F506" s="14">
        <v>160</v>
      </c>
    </row>
    <row r="507" spans="1:6" ht="25.5" hidden="1" x14ac:dyDescent="0.25">
      <c r="A507" s="8" t="s">
        <v>867</v>
      </c>
      <c r="B507" s="27" t="s">
        <v>1571</v>
      </c>
      <c r="C507" s="6" t="s">
        <v>1328</v>
      </c>
      <c r="D507" s="6" t="s">
        <v>1329</v>
      </c>
      <c r="E507" s="7" t="s">
        <v>1348</v>
      </c>
      <c r="F507" s="14">
        <v>120</v>
      </c>
    </row>
    <row r="508" spans="1:6" ht="38.25" hidden="1" x14ac:dyDescent="0.25">
      <c r="A508" s="8" t="s">
        <v>867</v>
      </c>
      <c r="B508" s="27" t="s">
        <v>495</v>
      </c>
      <c r="C508" s="6" t="s">
        <v>489</v>
      </c>
      <c r="D508" s="6" t="s">
        <v>490</v>
      </c>
      <c r="E508" s="7" t="s">
        <v>1348</v>
      </c>
      <c r="F508" s="14">
        <v>110</v>
      </c>
    </row>
    <row r="509" spans="1:6" ht="38.25" hidden="1" x14ac:dyDescent="0.25">
      <c r="A509" s="8" t="s">
        <v>867</v>
      </c>
      <c r="B509" s="27" t="s">
        <v>1576</v>
      </c>
      <c r="C509" s="6" t="s">
        <v>491</v>
      </c>
      <c r="D509" s="6" t="s">
        <v>492</v>
      </c>
      <c r="E509" s="7" t="s">
        <v>1348</v>
      </c>
      <c r="F509" s="14">
        <v>110</v>
      </c>
    </row>
    <row r="510" spans="1:6" ht="51" hidden="1" x14ac:dyDescent="0.25">
      <c r="A510" s="8" t="s">
        <v>867</v>
      </c>
      <c r="B510" s="27" t="s">
        <v>1579</v>
      </c>
      <c r="C510" s="6" t="s">
        <v>487</v>
      </c>
      <c r="D510" s="6" t="s">
        <v>1903</v>
      </c>
      <c r="E510" s="7" t="s">
        <v>1348</v>
      </c>
      <c r="F510" s="14">
        <v>110</v>
      </c>
    </row>
    <row r="511" spans="1:6" ht="25.5" hidden="1" x14ac:dyDescent="0.25">
      <c r="A511" s="8" t="s">
        <v>867</v>
      </c>
      <c r="B511" s="27" t="s">
        <v>1582</v>
      </c>
      <c r="C511" s="6" t="s">
        <v>483</v>
      </c>
      <c r="D511" s="6" t="s">
        <v>484</v>
      </c>
      <c r="E511" s="7" t="s">
        <v>1348</v>
      </c>
      <c r="F511" s="14">
        <v>110</v>
      </c>
    </row>
    <row r="512" spans="1:6" ht="38.25" hidden="1" x14ac:dyDescent="0.25">
      <c r="A512" s="8" t="s">
        <v>867</v>
      </c>
      <c r="B512" s="27" t="s">
        <v>1585</v>
      </c>
      <c r="C512" s="6" t="s">
        <v>1904</v>
      </c>
      <c r="D512" s="6" t="s">
        <v>1905</v>
      </c>
      <c r="E512" s="7" t="s">
        <v>1348</v>
      </c>
      <c r="F512" s="14">
        <v>110</v>
      </c>
    </row>
    <row r="513" spans="1:6" hidden="1" x14ac:dyDescent="0.25">
      <c r="A513" s="8" t="s">
        <v>867</v>
      </c>
      <c r="B513" s="27" t="s">
        <v>1589</v>
      </c>
      <c r="C513" s="6" t="s">
        <v>1906</v>
      </c>
      <c r="D513" s="6" t="s">
        <v>435</v>
      </c>
      <c r="E513" s="7" t="s">
        <v>1348</v>
      </c>
      <c r="F513" s="14">
        <v>250</v>
      </c>
    </row>
    <row r="514" spans="1:6" ht="25.5" hidden="1" x14ac:dyDescent="0.25">
      <c r="A514" s="8" t="s">
        <v>867</v>
      </c>
      <c r="B514" s="27" t="s">
        <v>1592</v>
      </c>
      <c r="C514" s="6" t="s">
        <v>1326</v>
      </c>
      <c r="D514" s="6" t="s">
        <v>1327</v>
      </c>
      <c r="E514" s="7" t="s">
        <v>1348</v>
      </c>
      <c r="F514" s="14">
        <v>140</v>
      </c>
    </row>
    <row r="515" spans="1:6" ht="38.25" hidden="1" x14ac:dyDescent="0.25">
      <c r="A515" s="8" t="s">
        <v>867</v>
      </c>
      <c r="B515" s="27" t="s">
        <v>1595</v>
      </c>
      <c r="C515" s="6" t="s">
        <v>436</v>
      </c>
      <c r="D515" s="6" t="s">
        <v>437</v>
      </c>
      <c r="E515" s="7" t="s">
        <v>1348</v>
      </c>
      <c r="F515" s="14">
        <v>140</v>
      </c>
    </row>
    <row r="516" spans="1:6" ht="38.25" hidden="1" x14ac:dyDescent="0.25">
      <c r="A516" s="8" t="s">
        <v>867</v>
      </c>
      <c r="B516" s="27" t="s">
        <v>1598</v>
      </c>
      <c r="C516" s="6" t="s">
        <v>438</v>
      </c>
      <c r="D516" s="6" t="s">
        <v>439</v>
      </c>
      <c r="E516" s="7" t="s">
        <v>1348</v>
      </c>
      <c r="F516" s="14">
        <v>220</v>
      </c>
    </row>
    <row r="517" spans="1:6" hidden="1" x14ac:dyDescent="0.25">
      <c r="A517" s="8" t="s">
        <v>867</v>
      </c>
      <c r="B517" s="27" t="s">
        <v>1601</v>
      </c>
      <c r="C517" s="6" t="s">
        <v>440</v>
      </c>
      <c r="D517" s="6" t="s">
        <v>441</v>
      </c>
      <c r="E517" s="7" t="s">
        <v>1348</v>
      </c>
      <c r="F517" s="14">
        <v>120</v>
      </c>
    </row>
    <row r="518" spans="1:6" ht="25.5" hidden="1" x14ac:dyDescent="0.25">
      <c r="A518" s="8" t="s">
        <v>867</v>
      </c>
      <c r="B518" s="27" t="s">
        <v>1604</v>
      </c>
      <c r="C518" s="6" t="s">
        <v>442</v>
      </c>
      <c r="D518" s="6" t="s">
        <v>443</v>
      </c>
      <c r="E518" s="7" t="s">
        <v>1348</v>
      </c>
      <c r="F518" s="14">
        <v>200</v>
      </c>
    </row>
    <row r="519" spans="1:6" ht="38.25" hidden="1" x14ac:dyDescent="0.25">
      <c r="A519" s="8" t="s">
        <v>867</v>
      </c>
      <c r="B519" s="27" t="s">
        <v>1607</v>
      </c>
      <c r="C519" s="6" t="s">
        <v>444</v>
      </c>
      <c r="D519" s="6" t="s">
        <v>445</v>
      </c>
      <c r="E519" s="7" t="s">
        <v>1348</v>
      </c>
      <c r="F519" s="14">
        <v>100</v>
      </c>
    </row>
    <row r="520" spans="1:6" ht="38.25" hidden="1" x14ac:dyDescent="0.25">
      <c r="A520" s="8" t="s">
        <v>867</v>
      </c>
      <c r="B520" s="27" t="s">
        <v>1610</v>
      </c>
      <c r="C520" s="6" t="s">
        <v>446</v>
      </c>
      <c r="D520" s="6" t="s">
        <v>447</v>
      </c>
      <c r="E520" s="7" t="s">
        <v>1348</v>
      </c>
      <c r="F520" s="14">
        <v>100</v>
      </c>
    </row>
    <row r="521" spans="1:6" hidden="1" x14ac:dyDescent="0.25">
      <c r="A521" s="8" t="s">
        <v>867</v>
      </c>
      <c r="B521" s="27" t="s">
        <v>1613</v>
      </c>
      <c r="C521" s="6" t="s">
        <v>1256</v>
      </c>
      <c r="D521" s="6" t="s">
        <v>1257</v>
      </c>
      <c r="E521" s="7" t="s">
        <v>1249</v>
      </c>
      <c r="F521" s="14">
        <v>30</v>
      </c>
    </row>
    <row r="522" spans="1:6" hidden="1" x14ac:dyDescent="0.25">
      <c r="A522" s="8" t="s">
        <v>867</v>
      </c>
      <c r="B522" s="27" t="s">
        <v>1616</v>
      </c>
      <c r="C522" s="6" t="s">
        <v>1258</v>
      </c>
      <c r="D522" s="6" t="s">
        <v>1259</v>
      </c>
      <c r="E522" s="7" t="s">
        <v>1249</v>
      </c>
      <c r="F522" s="14">
        <v>40</v>
      </c>
    </row>
    <row r="523" spans="1:6" x14ac:dyDescent="0.25">
      <c r="A523" s="124" t="s">
        <v>448</v>
      </c>
      <c r="B523" s="125"/>
      <c r="C523" s="12"/>
      <c r="D523" s="26" t="s">
        <v>449</v>
      </c>
      <c r="E523" s="13"/>
      <c r="F523" s="16"/>
    </row>
    <row r="524" spans="1:6" ht="25.5" x14ac:dyDescent="0.25">
      <c r="A524" s="8" t="s">
        <v>448</v>
      </c>
      <c r="B524" s="11" t="s">
        <v>1149</v>
      </c>
      <c r="C524" s="12" t="s">
        <v>450</v>
      </c>
      <c r="D524" s="21" t="s">
        <v>451</v>
      </c>
      <c r="E524" s="13" t="s">
        <v>397</v>
      </c>
      <c r="F524" s="16">
        <v>200</v>
      </c>
    </row>
    <row r="525" spans="1:6" ht="25.5" x14ac:dyDescent="0.25">
      <c r="A525" s="8" t="s">
        <v>448</v>
      </c>
      <c r="B525" s="11" t="s">
        <v>1153</v>
      </c>
      <c r="C525" s="12" t="s">
        <v>452</v>
      </c>
      <c r="D525" s="21" t="s">
        <v>453</v>
      </c>
      <c r="E525" s="13" t="s">
        <v>397</v>
      </c>
      <c r="F525" s="16">
        <v>200</v>
      </c>
    </row>
    <row r="526" spans="1:6" ht="25.5" x14ac:dyDescent="0.25">
      <c r="A526" s="8" t="s">
        <v>448</v>
      </c>
      <c r="B526" s="11" t="s">
        <v>1156</v>
      </c>
      <c r="C526" s="12" t="s">
        <v>452</v>
      </c>
      <c r="D526" s="21" t="s">
        <v>454</v>
      </c>
      <c r="E526" s="13" t="s">
        <v>397</v>
      </c>
      <c r="F526" s="16">
        <v>200</v>
      </c>
    </row>
    <row r="527" spans="1:6" ht="25.5" x14ac:dyDescent="0.25">
      <c r="A527" s="8" t="s">
        <v>448</v>
      </c>
      <c r="B527" s="11" t="s">
        <v>1159</v>
      </c>
      <c r="C527" s="12" t="s">
        <v>455</v>
      </c>
      <c r="D527" s="21" t="s">
        <v>456</v>
      </c>
      <c r="E527" s="13" t="s">
        <v>397</v>
      </c>
      <c r="F527" s="16">
        <v>200</v>
      </c>
    </row>
    <row r="528" spans="1:6" ht="25.5" x14ac:dyDescent="0.25">
      <c r="A528" s="8" t="s">
        <v>448</v>
      </c>
      <c r="B528" s="11" t="s">
        <v>1162</v>
      </c>
      <c r="C528" s="12" t="s">
        <v>455</v>
      </c>
      <c r="D528" s="21" t="s">
        <v>457</v>
      </c>
      <c r="E528" s="13" t="s">
        <v>397</v>
      </c>
      <c r="F528" s="16">
        <v>200</v>
      </c>
    </row>
    <row r="529" spans="1:6" ht="38.25" x14ac:dyDescent="0.25">
      <c r="A529" s="8" t="s">
        <v>448</v>
      </c>
      <c r="B529" s="11" t="s">
        <v>1165</v>
      </c>
      <c r="C529" s="12" t="s">
        <v>458</v>
      </c>
      <c r="D529" s="21" t="s">
        <v>459</v>
      </c>
      <c r="E529" s="13" t="s">
        <v>397</v>
      </c>
      <c r="F529" s="16">
        <v>200</v>
      </c>
    </row>
    <row r="530" spans="1:6" ht="25.5" x14ac:dyDescent="0.25">
      <c r="A530" s="8" t="s">
        <v>448</v>
      </c>
      <c r="B530" s="11" t="s">
        <v>1168</v>
      </c>
      <c r="C530" s="12" t="s">
        <v>460</v>
      </c>
      <c r="D530" s="21" t="s">
        <v>461</v>
      </c>
      <c r="E530" s="13" t="s">
        <v>397</v>
      </c>
      <c r="F530" s="16">
        <v>300</v>
      </c>
    </row>
    <row r="531" spans="1:6" ht="25.5" x14ac:dyDescent="0.25">
      <c r="A531" s="8" t="s">
        <v>448</v>
      </c>
      <c r="B531" s="11" t="s">
        <v>1171</v>
      </c>
      <c r="C531" s="12" t="s">
        <v>462</v>
      </c>
      <c r="D531" s="21" t="s">
        <v>463</v>
      </c>
      <c r="E531" s="13" t="s">
        <v>397</v>
      </c>
      <c r="F531" s="16">
        <v>300</v>
      </c>
    </row>
    <row r="532" spans="1:6" ht="25.5" x14ac:dyDescent="0.25">
      <c r="A532" s="8" t="s">
        <v>448</v>
      </c>
      <c r="B532" s="11" t="s">
        <v>1174</v>
      </c>
      <c r="C532" s="12" t="s">
        <v>460</v>
      </c>
      <c r="D532" s="21" t="s">
        <v>464</v>
      </c>
      <c r="E532" s="13" t="s">
        <v>397</v>
      </c>
      <c r="F532" s="16">
        <v>300</v>
      </c>
    </row>
    <row r="533" spans="1:6" ht="25.5" x14ac:dyDescent="0.25">
      <c r="A533" s="8" t="s">
        <v>448</v>
      </c>
      <c r="B533" s="11" t="s">
        <v>1177</v>
      </c>
      <c r="C533" s="12" t="s">
        <v>460</v>
      </c>
      <c r="D533" s="21" t="s">
        <v>465</v>
      </c>
      <c r="E533" s="13" t="s">
        <v>397</v>
      </c>
      <c r="F533" s="16">
        <v>300</v>
      </c>
    </row>
    <row r="534" spans="1:6" ht="25.5" x14ac:dyDescent="0.25">
      <c r="A534" s="8" t="s">
        <v>448</v>
      </c>
      <c r="B534" s="11" t="s">
        <v>1180</v>
      </c>
      <c r="C534" s="12" t="s">
        <v>466</v>
      </c>
      <c r="D534" s="21" t="s">
        <v>467</v>
      </c>
      <c r="E534" s="13" t="s">
        <v>397</v>
      </c>
      <c r="F534" s="16">
        <v>300</v>
      </c>
    </row>
    <row r="535" spans="1:6" ht="25.5" x14ac:dyDescent="0.25">
      <c r="A535" s="8" t="s">
        <v>448</v>
      </c>
      <c r="B535" s="11" t="s">
        <v>1183</v>
      </c>
      <c r="C535" s="12" t="s">
        <v>460</v>
      </c>
      <c r="D535" s="21" t="s">
        <v>468</v>
      </c>
      <c r="E535" s="13" t="s">
        <v>397</v>
      </c>
      <c r="F535" s="16">
        <v>300</v>
      </c>
    </row>
    <row r="536" spans="1:6" ht="25.5" x14ac:dyDescent="0.25">
      <c r="A536" s="8" t="s">
        <v>448</v>
      </c>
      <c r="B536" s="11" t="s">
        <v>276</v>
      </c>
      <c r="C536" s="12" t="s">
        <v>469</v>
      </c>
      <c r="D536" s="21" t="s">
        <v>470</v>
      </c>
      <c r="E536" s="13" t="s">
        <v>397</v>
      </c>
      <c r="F536" s="16">
        <v>300</v>
      </c>
    </row>
    <row r="537" spans="1:6" ht="25.5" x14ac:dyDescent="0.25">
      <c r="A537" s="8" t="s">
        <v>448</v>
      </c>
      <c r="B537" s="11" t="s">
        <v>279</v>
      </c>
      <c r="C537" s="12" t="s">
        <v>460</v>
      </c>
      <c r="D537" s="21" t="s">
        <v>471</v>
      </c>
      <c r="E537" s="13" t="s">
        <v>397</v>
      </c>
      <c r="F537" s="16">
        <v>300</v>
      </c>
    </row>
    <row r="538" spans="1:6" ht="25.5" x14ac:dyDescent="0.25">
      <c r="A538" s="8" t="s">
        <v>448</v>
      </c>
      <c r="B538" s="11" t="s">
        <v>282</v>
      </c>
      <c r="C538" s="12" t="s">
        <v>460</v>
      </c>
      <c r="D538" s="21" t="s">
        <v>472</v>
      </c>
      <c r="E538" s="13" t="s">
        <v>397</v>
      </c>
      <c r="F538" s="16">
        <v>300</v>
      </c>
    </row>
    <row r="539" spans="1:6" ht="25.5" x14ac:dyDescent="0.25">
      <c r="A539" s="8" t="s">
        <v>448</v>
      </c>
      <c r="B539" s="11" t="s">
        <v>285</v>
      </c>
      <c r="C539" s="12" t="s">
        <v>473</v>
      </c>
      <c r="D539" s="21" t="s">
        <v>474</v>
      </c>
      <c r="E539" s="13" t="s">
        <v>397</v>
      </c>
      <c r="F539" s="16">
        <v>300</v>
      </c>
    </row>
    <row r="540" spans="1:6" ht="25.5" x14ac:dyDescent="0.25">
      <c r="A540" s="8" t="s">
        <v>448</v>
      </c>
      <c r="B540" s="11" t="s">
        <v>288</v>
      </c>
      <c r="C540" s="12" t="s">
        <v>475</v>
      </c>
      <c r="D540" s="21" t="s">
        <v>476</v>
      </c>
      <c r="E540" s="13" t="s">
        <v>397</v>
      </c>
      <c r="F540" s="16">
        <v>400</v>
      </c>
    </row>
    <row r="541" spans="1:6" ht="25.5" x14ac:dyDescent="0.25">
      <c r="A541" s="8" t="s">
        <v>448</v>
      </c>
      <c r="B541" s="11" t="s">
        <v>291</v>
      </c>
      <c r="C541" s="12" t="s">
        <v>477</v>
      </c>
      <c r="D541" s="21" t="s">
        <v>1916</v>
      </c>
      <c r="E541" s="13" t="s">
        <v>397</v>
      </c>
      <c r="F541" s="16">
        <v>200</v>
      </c>
    </row>
    <row r="542" spans="1:6" ht="25.5" x14ac:dyDescent="0.25">
      <c r="A542" s="8" t="s">
        <v>448</v>
      </c>
      <c r="B542" s="11" t="s">
        <v>294</v>
      </c>
      <c r="C542" s="12" t="s">
        <v>1917</v>
      </c>
      <c r="D542" s="21" t="s">
        <v>1918</v>
      </c>
      <c r="E542" s="13" t="s">
        <v>397</v>
      </c>
      <c r="F542" s="16">
        <v>200</v>
      </c>
    </row>
    <row r="543" spans="1:6" ht="25.5" x14ac:dyDescent="0.25">
      <c r="A543" s="8" t="s">
        <v>448</v>
      </c>
      <c r="B543" s="11" t="s">
        <v>297</v>
      </c>
      <c r="C543" s="12" t="s">
        <v>1919</v>
      </c>
      <c r="D543" s="21" t="s">
        <v>1920</v>
      </c>
      <c r="E543" s="13" t="s">
        <v>397</v>
      </c>
      <c r="F543" s="16">
        <v>200</v>
      </c>
    </row>
    <row r="544" spans="1:6" ht="25.5" x14ac:dyDescent="0.25">
      <c r="A544" s="8" t="s">
        <v>448</v>
      </c>
      <c r="B544" s="11" t="s">
        <v>300</v>
      </c>
      <c r="C544" s="12" t="s">
        <v>1921</v>
      </c>
      <c r="D544" s="21" t="s">
        <v>1922</v>
      </c>
      <c r="E544" s="13" t="s">
        <v>397</v>
      </c>
      <c r="F544" s="16">
        <v>200</v>
      </c>
    </row>
    <row r="545" spans="1:6" ht="25.5" x14ac:dyDescent="0.25">
      <c r="A545" s="8" t="s">
        <v>448</v>
      </c>
      <c r="B545" s="11" t="s">
        <v>303</v>
      </c>
      <c r="C545" s="12" t="s">
        <v>1923</v>
      </c>
      <c r="D545" s="21" t="s">
        <v>1924</v>
      </c>
      <c r="E545" s="13" t="s">
        <v>397</v>
      </c>
      <c r="F545" s="16">
        <v>650</v>
      </c>
    </row>
    <row r="546" spans="1:6" ht="25.5" x14ac:dyDescent="0.25">
      <c r="A546" s="8" t="s">
        <v>448</v>
      </c>
      <c r="B546" s="11" t="s">
        <v>306</v>
      </c>
      <c r="C546" s="12" t="s">
        <v>1925</v>
      </c>
      <c r="D546" s="21" t="s">
        <v>1926</v>
      </c>
      <c r="E546" s="13" t="s">
        <v>397</v>
      </c>
      <c r="F546" s="16">
        <v>200</v>
      </c>
    </row>
    <row r="547" spans="1:6" ht="25.5" x14ac:dyDescent="0.25">
      <c r="A547" s="8" t="s">
        <v>448</v>
      </c>
      <c r="B547" s="11" t="s">
        <v>309</v>
      </c>
      <c r="C547" s="12" t="s">
        <v>1927</v>
      </c>
      <c r="D547" s="21" t="s">
        <v>1928</v>
      </c>
      <c r="E547" s="13" t="s">
        <v>397</v>
      </c>
      <c r="F547" s="16">
        <v>200</v>
      </c>
    </row>
    <row r="548" spans="1:6" ht="25.5" x14ac:dyDescent="0.25">
      <c r="A548" s="8" t="s">
        <v>448</v>
      </c>
      <c r="B548" s="11" t="s">
        <v>312</v>
      </c>
      <c r="C548" s="12" t="s">
        <v>1929</v>
      </c>
      <c r="D548" s="21" t="s">
        <v>1930</v>
      </c>
      <c r="E548" s="13" t="s">
        <v>397</v>
      </c>
      <c r="F548" s="16">
        <v>200</v>
      </c>
    </row>
    <row r="549" spans="1:6" ht="25.5" x14ac:dyDescent="0.25">
      <c r="A549" s="8" t="s">
        <v>448</v>
      </c>
      <c r="B549" s="11" t="s">
        <v>315</v>
      </c>
      <c r="C549" s="12" t="s">
        <v>1931</v>
      </c>
      <c r="D549" s="21" t="s">
        <v>1932</v>
      </c>
      <c r="E549" s="13" t="s">
        <v>397</v>
      </c>
      <c r="F549" s="16">
        <v>200</v>
      </c>
    </row>
    <row r="550" spans="1:6" ht="25.5" x14ac:dyDescent="0.25">
      <c r="A550" s="8" t="s">
        <v>448</v>
      </c>
      <c r="B550" s="11" t="s">
        <v>318</v>
      </c>
      <c r="C550" s="12" t="s">
        <v>477</v>
      </c>
      <c r="D550" s="21" t="s">
        <v>1933</v>
      </c>
      <c r="E550" s="13" t="s">
        <v>397</v>
      </c>
      <c r="F550" s="16">
        <v>200</v>
      </c>
    </row>
    <row r="551" spans="1:6" ht="25.5" x14ac:dyDescent="0.25">
      <c r="A551" s="8" t="s">
        <v>448</v>
      </c>
      <c r="B551" s="11" t="s">
        <v>321</v>
      </c>
      <c r="C551" s="12" t="s">
        <v>477</v>
      </c>
      <c r="D551" s="21" t="s">
        <v>1934</v>
      </c>
      <c r="E551" s="13" t="s">
        <v>397</v>
      </c>
      <c r="F551" s="16">
        <v>200</v>
      </c>
    </row>
    <row r="552" spans="1:6" hidden="1" x14ac:dyDescent="0.25">
      <c r="A552" s="124" t="s">
        <v>1935</v>
      </c>
      <c r="B552" s="125"/>
      <c r="C552" s="12"/>
      <c r="D552" s="26" t="s">
        <v>1936</v>
      </c>
      <c r="E552" s="13"/>
      <c r="F552" s="16"/>
    </row>
    <row r="553" spans="1:6" ht="51" hidden="1" x14ac:dyDescent="0.25">
      <c r="A553" s="8" t="s">
        <v>1935</v>
      </c>
      <c r="B553" s="11" t="s">
        <v>1149</v>
      </c>
      <c r="C553" s="12" t="s">
        <v>1937</v>
      </c>
      <c r="D553" s="6" t="s">
        <v>1938</v>
      </c>
      <c r="E553" s="7" t="s">
        <v>397</v>
      </c>
      <c r="F553" s="14">
        <v>3500</v>
      </c>
    </row>
    <row r="554" spans="1:6" hidden="1" x14ac:dyDescent="0.25">
      <c r="A554" s="124" t="s">
        <v>1939</v>
      </c>
      <c r="B554" s="125"/>
      <c r="C554" s="12"/>
      <c r="D554" s="26" t="s">
        <v>1940</v>
      </c>
      <c r="E554" s="13"/>
      <c r="F554" s="16"/>
    </row>
    <row r="555" spans="1:6" hidden="1" x14ac:dyDescent="0.25">
      <c r="A555" s="8" t="s">
        <v>1939</v>
      </c>
      <c r="B555" s="11" t="s">
        <v>1149</v>
      </c>
      <c r="C555" s="12" t="s">
        <v>1941</v>
      </c>
      <c r="D555" s="6" t="s">
        <v>1942</v>
      </c>
      <c r="E555" s="7" t="s">
        <v>1943</v>
      </c>
      <c r="F555" s="14">
        <v>2500</v>
      </c>
    </row>
    <row r="556" spans="1:6" ht="25.5" hidden="1" x14ac:dyDescent="0.25">
      <c r="A556" s="8" t="s">
        <v>1939</v>
      </c>
      <c r="B556" s="11" t="s">
        <v>1153</v>
      </c>
      <c r="C556" s="6" t="s">
        <v>1944</v>
      </c>
      <c r="D556" s="6" t="s">
        <v>1945</v>
      </c>
      <c r="E556" s="7" t="s">
        <v>1152</v>
      </c>
      <c r="F556" s="14">
        <v>200</v>
      </c>
    </row>
    <row r="557" spans="1:6" ht="25.5" hidden="1" x14ac:dyDescent="0.25">
      <c r="A557" s="8" t="s">
        <v>1939</v>
      </c>
      <c r="B557" s="11" t="s">
        <v>1156</v>
      </c>
      <c r="C557" s="6" t="s">
        <v>1946</v>
      </c>
      <c r="D557" s="6" t="s">
        <v>1947</v>
      </c>
      <c r="E557" s="7" t="s">
        <v>1152</v>
      </c>
      <c r="F557" s="14">
        <v>120</v>
      </c>
    </row>
    <row r="558" spans="1:6" hidden="1" x14ac:dyDescent="0.25">
      <c r="A558" s="124" t="s">
        <v>1948</v>
      </c>
      <c r="B558" s="125"/>
      <c r="C558" s="12"/>
      <c r="D558" s="26" t="s">
        <v>1949</v>
      </c>
      <c r="E558" s="13"/>
      <c r="F558" s="16"/>
    </row>
    <row r="559" spans="1:6" hidden="1" x14ac:dyDescent="0.25">
      <c r="A559" s="8" t="s">
        <v>1948</v>
      </c>
      <c r="B559" s="11" t="s">
        <v>1149</v>
      </c>
      <c r="C559" s="12" t="s">
        <v>1950</v>
      </c>
      <c r="D559" s="6" t="s">
        <v>1951</v>
      </c>
      <c r="E559" s="7" t="s">
        <v>415</v>
      </c>
      <c r="F559" s="14">
        <v>170</v>
      </c>
    </row>
    <row r="560" spans="1:6" hidden="1" x14ac:dyDescent="0.25">
      <c r="A560" s="8" t="s">
        <v>1948</v>
      </c>
      <c r="B560" s="11" t="s">
        <v>1153</v>
      </c>
      <c r="C560" s="12" t="s">
        <v>1952</v>
      </c>
      <c r="D560" s="6" t="s">
        <v>1953</v>
      </c>
      <c r="E560" s="7" t="s">
        <v>415</v>
      </c>
      <c r="F560" s="14">
        <v>40</v>
      </c>
    </row>
    <row r="561" spans="1:6" hidden="1" x14ac:dyDescent="0.25">
      <c r="A561" s="8" t="s">
        <v>1948</v>
      </c>
      <c r="B561" s="11" t="s">
        <v>1156</v>
      </c>
      <c r="C561" s="12" t="s">
        <v>1954</v>
      </c>
      <c r="D561" s="6" t="s">
        <v>1955</v>
      </c>
      <c r="E561" s="7" t="s">
        <v>415</v>
      </c>
      <c r="F561" s="14">
        <v>280</v>
      </c>
    </row>
    <row r="562" spans="1:6" hidden="1" x14ac:dyDescent="0.25">
      <c r="A562" s="8" t="s">
        <v>1948</v>
      </c>
      <c r="B562" s="11" t="s">
        <v>1159</v>
      </c>
      <c r="C562" s="12" t="s">
        <v>1956</v>
      </c>
      <c r="D562" s="6" t="s">
        <v>1957</v>
      </c>
      <c r="E562" s="7" t="s">
        <v>415</v>
      </c>
      <c r="F562" s="14">
        <v>110</v>
      </c>
    </row>
    <row r="563" spans="1:6" hidden="1" x14ac:dyDescent="0.25">
      <c r="A563" s="8" t="s">
        <v>1948</v>
      </c>
      <c r="B563" s="11" t="s">
        <v>1162</v>
      </c>
      <c r="C563" s="12" t="s">
        <v>1958</v>
      </c>
      <c r="D563" s="6" t="s">
        <v>1959</v>
      </c>
      <c r="E563" s="7" t="s">
        <v>415</v>
      </c>
      <c r="F563" s="14">
        <v>70</v>
      </c>
    </row>
    <row r="564" spans="1:6" hidden="1" x14ac:dyDescent="0.25">
      <c r="A564" s="8" t="s">
        <v>1948</v>
      </c>
      <c r="B564" s="11" t="s">
        <v>1165</v>
      </c>
      <c r="C564" s="12" t="s">
        <v>1960</v>
      </c>
      <c r="D564" s="6" t="s">
        <v>1961</v>
      </c>
      <c r="E564" s="7" t="s">
        <v>415</v>
      </c>
      <c r="F564" s="14">
        <v>150</v>
      </c>
    </row>
    <row r="565" spans="1:6" hidden="1" x14ac:dyDescent="0.25">
      <c r="A565" s="8" t="s">
        <v>1948</v>
      </c>
      <c r="B565" s="11" t="s">
        <v>1168</v>
      </c>
      <c r="C565" s="12" t="s">
        <v>1962</v>
      </c>
      <c r="D565" s="6" t="s">
        <v>1963</v>
      </c>
      <c r="E565" s="7" t="s">
        <v>415</v>
      </c>
      <c r="F565" s="14">
        <v>220</v>
      </c>
    </row>
    <row r="566" spans="1:6" hidden="1" x14ac:dyDescent="0.25">
      <c r="A566" s="8" t="s">
        <v>1948</v>
      </c>
      <c r="B566" s="11" t="s">
        <v>1171</v>
      </c>
      <c r="C566" s="12" t="s">
        <v>1964</v>
      </c>
      <c r="D566" s="6" t="s">
        <v>1965</v>
      </c>
      <c r="E566" s="7" t="s">
        <v>415</v>
      </c>
      <c r="F566" s="14">
        <v>310</v>
      </c>
    </row>
    <row r="567" spans="1:6" hidden="1" x14ac:dyDescent="0.25">
      <c r="A567" s="8" t="s">
        <v>1948</v>
      </c>
      <c r="B567" s="11" t="s">
        <v>1174</v>
      </c>
      <c r="C567" s="12" t="s">
        <v>1966</v>
      </c>
      <c r="D567" s="6" t="s">
        <v>1967</v>
      </c>
      <c r="E567" s="7" t="s">
        <v>415</v>
      </c>
      <c r="F567" s="14">
        <v>310</v>
      </c>
    </row>
    <row r="568" spans="1:6" hidden="1" x14ac:dyDescent="0.25">
      <c r="A568" s="8" t="s">
        <v>1948</v>
      </c>
      <c r="B568" s="11" t="s">
        <v>1177</v>
      </c>
      <c r="C568" s="12"/>
      <c r="D568" s="6" t="s">
        <v>1968</v>
      </c>
      <c r="E568" s="7" t="s">
        <v>415</v>
      </c>
      <c r="F568" s="14">
        <v>330</v>
      </c>
    </row>
    <row r="569" spans="1:6" ht="25.5" hidden="1" x14ac:dyDescent="0.25">
      <c r="A569" s="8" t="s">
        <v>1948</v>
      </c>
      <c r="B569" s="11" t="s">
        <v>1180</v>
      </c>
      <c r="C569" s="12" t="s">
        <v>1969</v>
      </c>
      <c r="D569" s="6" t="s">
        <v>1970</v>
      </c>
      <c r="E569" s="7" t="s">
        <v>415</v>
      </c>
      <c r="F569" s="14">
        <v>170</v>
      </c>
    </row>
    <row r="570" spans="1:6" hidden="1" x14ac:dyDescent="0.25">
      <c r="A570" s="8" t="s">
        <v>1948</v>
      </c>
      <c r="B570" s="11" t="s">
        <v>1183</v>
      </c>
      <c r="C570" s="12" t="s">
        <v>1971</v>
      </c>
      <c r="D570" s="6" t="s">
        <v>1972</v>
      </c>
      <c r="E570" s="7" t="s">
        <v>415</v>
      </c>
      <c r="F570" s="14">
        <v>70</v>
      </c>
    </row>
    <row r="571" spans="1:6" hidden="1" x14ac:dyDescent="0.25">
      <c r="A571" s="8" t="s">
        <v>1948</v>
      </c>
      <c r="B571" s="11" t="s">
        <v>276</v>
      </c>
      <c r="C571" s="12" t="s">
        <v>1973</v>
      </c>
      <c r="D571" s="6" t="s">
        <v>1974</v>
      </c>
      <c r="E571" s="7" t="s">
        <v>415</v>
      </c>
      <c r="F571" s="14">
        <v>50</v>
      </c>
    </row>
    <row r="572" spans="1:6" hidden="1" x14ac:dyDescent="0.25">
      <c r="A572" s="8" t="s">
        <v>1948</v>
      </c>
      <c r="B572" s="11" t="s">
        <v>279</v>
      </c>
      <c r="C572" s="12" t="s">
        <v>1975</v>
      </c>
      <c r="D572" s="6" t="s">
        <v>1976</v>
      </c>
      <c r="E572" s="7" t="s">
        <v>415</v>
      </c>
      <c r="F572" s="14">
        <v>30</v>
      </c>
    </row>
    <row r="573" spans="1:6" ht="25.5" hidden="1" x14ac:dyDescent="0.25">
      <c r="A573" s="8" t="s">
        <v>1948</v>
      </c>
      <c r="B573" s="11" t="s">
        <v>282</v>
      </c>
      <c r="C573" s="12" t="s">
        <v>1977</v>
      </c>
      <c r="D573" s="6" t="s">
        <v>1978</v>
      </c>
      <c r="E573" s="7" t="s">
        <v>415</v>
      </c>
      <c r="F573" s="14">
        <v>840</v>
      </c>
    </row>
    <row r="574" spans="1:6" ht="25.5" hidden="1" x14ac:dyDescent="0.25">
      <c r="A574" s="8" t="s">
        <v>1948</v>
      </c>
      <c r="B574" s="11" t="s">
        <v>285</v>
      </c>
      <c r="C574" s="12" t="s">
        <v>1979</v>
      </c>
      <c r="D574" s="6" t="s">
        <v>1980</v>
      </c>
      <c r="E574" s="7" t="s">
        <v>415</v>
      </c>
      <c r="F574" s="14">
        <v>310</v>
      </c>
    </row>
    <row r="575" spans="1:6" hidden="1" x14ac:dyDescent="0.25">
      <c r="A575" s="124" t="s">
        <v>1981</v>
      </c>
      <c r="B575" s="125"/>
      <c r="C575" s="12"/>
      <c r="D575" s="26" t="s">
        <v>533</v>
      </c>
      <c r="E575" s="13"/>
      <c r="F575" s="16"/>
    </row>
    <row r="576" spans="1:6" hidden="1" x14ac:dyDescent="0.25">
      <c r="A576" s="8" t="s">
        <v>1981</v>
      </c>
      <c r="B576" s="11" t="s">
        <v>1149</v>
      </c>
      <c r="C576" s="12"/>
      <c r="D576" s="21" t="s">
        <v>534</v>
      </c>
      <c r="E576" s="13" t="s">
        <v>413</v>
      </c>
      <c r="F576" s="16">
        <v>1000</v>
      </c>
    </row>
    <row r="577" spans="1:6" hidden="1" x14ac:dyDescent="0.25">
      <c r="A577" s="8" t="s">
        <v>1981</v>
      </c>
      <c r="B577" s="11" t="s">
        <v>1153</v>
      </c>
      <c r="C577" s="12"/>
      <c r="D577" s="21" t="s">
        <v>535</v>
      </c>
      <c r="E577" s="13" t="s">
        <v>413</v>
      </c>
      <c r="F577" s="16">
        <v>800</v>
      </c>
    </row>
    <row r="578" spans="1:6" ht="38.25" hidden="1" x14ac:dyDescent="0.25">
      <c r="A578" s="8" t="s">
        <v>1981</v>
      </c>
      <c r="B578" s="11" t="s">
        <v>1156</v>
      </c>
      <c r="C578" s="12"/>
      <c r="D578" s="21" t="s">
        <v>536</v>
      </c>
      <c r="E578" s="7" t="s">
        <v>537</v>
      </c>
      <c r="F578" s="14" t="s">
        <v>538</v>
      </c>
    </row>
    <row r="579" spans="1:6" ht="38.25" hidden="1" x14ac:dyDescent="0.25">
      <c r="A579" s="8" t="s">
        <v>1981</v>
      </c>
      <c r="B579" s="11" t="s">
        <v>1159</v>
      </c>
      <c r="C579" s="12"/>
      <c r="D579" s="21" t="s">
        <v>539</v>
      </c>
      <c r="E579" s="7" t="s">
        <v>537</v>
      </c>
      <c r="F579" s="14" t="s">
        <v>538</v>
      </c>
    </row>
    <row r="580" spans="1:6" x14ac:dyDescent="0.25">
      <c r="A580" s="124" t="s">
        <v>540</v>
      </c>
      <c r="B580" s="125"/>
      <c r="C580" s="12"/>
      <c r="D580" s="26" t="s">
        <v>541</v>
      </c>
      <c r="E580" s="13"/>
      <c r="F580" s="16"/>
    </row>
    <row r="581" spans="1:6" ht="38.25" x14ac:dyDescent="0.25">
      <c r="A581" s="8" t="s">
        <v>540</v>
      </c>
      <c r="B581" s="11" t="s">
        <v>1149</v>
      </c>
      <c r="C581" s="12"/>
      <c r="D581" s="6" t="s">
        <v>542</v>
      </c>
      <c r="E581" s="7" t="s">
        <v>415</v>
      </c>
      <c r="F581" s="14">
        <v>40</v>
      </c>
    </row>
    <row r="582" spans="1:6" x14ac:dyDescent="0.25">
      <c r="A582" s="8" t="s">
        <v>540</v>
      </c>
      <c r="B582" s="11" t="s">
        <v>1153</v>
      </c>
      <c r="C582" s="12"/>
      <c r="D582" s="6" t="s">
        <v>543</v>
      </c>
      <c r="E582" s="7" t="s">
        <v>415</v>
      </c>
      <c r="F582" s="14">
        <v>50</v>
      </c>
    </row>
    <row r="583" spans="1:6" ht="25.5" x14ac:dyDescent="0.25">
      <c r="A583" s="8" t="s">
        <v>540</v>
      </c>
      <c r="B583" s="11" t="s">
        <v>1156</v>
      </c>
      <c r="C583" s="12"/>
      <c r="D583" s="6" t="s">
        <v>544</v>
      </c>
      <c r="E583" s="7" t="s">
        <v>415</v>
      </c>
      <c r="F583" s="14">
        <v>100</v>
      </c>
    </row>
    <row r="584" spans="1:6" ht="25.5" x14ac:dyDescent="0.25">
      <c r="A584" s="8" t="s">
        <v>540</v>
      </c>
      <c r="B584" s="11" t="s">
        <v>1159</v>
      </c>
      <c r="C584" s="12"/>
      <c r="D584" s="6" t="s">
        <v>545</v>
      </c>
      <c r="E584" s="7" t="s">
        <v>415</v>
      </c>
      <c r="F584" s="14">
        <v>20</v>
      </c>
    </row>
    <row r="585" spans="1:6" hidden="1" x14ac:dyDescent="0.25">
      <c r="A585" s="124" t="s">
        <v>546</v>
      </c>
      <c r="B585" s="125"/>
      <c r="C585" s="12"/>
      <c r="D585" s="26" t="s">
        <v>547</v>
      </c>
      <c r="E585" s="13"/>
      <c r="F585" s="16"/>
    </row>
    <row r="586" spans="1:6" ht="51" hidden="1" x14ac:dyDescent="0.25">
      <c r="A586" s="8" t="s">
        <v>546</v>
      </c>
      <c r="B586" s="11" t="s">
        <v>1147</v>
      </c>
      <c r="C586" s="12"/>
      <c r="D586" s="26" t="s">
        <v>548</v>
      </c>
      <c r="E586" s="13"/>
      <c r="F586" s="16"/>
    </row>
    <row r="587" spans="1:6" ht="38.25" hidden="1" x14ac:dyDescent="0.25">
      <c r="A587" s="8" t="s">
        <v>546</v>
      </c>
      <c r="B587" s="11" t="s">
        <v>427</v>
      </c>
      <c r="C587" s="12" t="s">
        <v>549</v>
      </c>
      <c r="D587" s="6" t="s">
        <v>550</v>
      </c>
      <c r="E587" s="28" t="s">
        <v>1249</v>
      </c>
      <c r="F587" s="29">
        <v>2450</v>
      </c>
    </row>
    <row r="588" spans="1:6" ht="38.25" hidden="1" x14ac:dyDescent="0.25">
      <c r="A588" s="8" t="s">
        <v>546</v>
      </c>
      <c r="B588" s="11" t="s">
        <v>430</v>
      </c>
      <c r="C588" s="12" t="s">
        <v>551</v>
      </c>
      <c r="D588" s="6" t="s">
        <v>552</v>
      </c>
      <c r="E588" s="28" t="s">
        <v>1249</v>
      </c>
      <c r="F588" s="29">
        <v>2580</v>
      </c>
    </row>
    <row r="589" spans="1:6" ht="38.25" hidden="1" x14ac:dyDescent="0.25">
      <c r="A589" s="8" t="s">
        <v>546</v>
      </c>
      <c r="B589" s="11" t="s">
        <v>433</v>
      </c>
      <c r="C589" s="12" t="s">
        <v>553</v>
      </c>
      <c r="D589" s="6" t="s">
        <v>554</v>
      </c>
      <c r="E589" s="28" t="s">
        <v>1249</v>
      </c>
      <c r="F589" s="29">
        <v>3120</v>
      </c>
    </row>
    <row r="590" spans="1:6" ht="38.25" hidden="1" x14ac:dyDescent="0.25">
      <c r="A590" s="8" t="s">
        <v>546</v>
      </c>
      <c r="B590" s="11" t="s">
        <v>555</v>
      </c>
      <c r="C590" s="12" t="s">
        <v>556</v>
      </c>
      <c r="D590" s="6" t="s">
        <v>557</v>
      </c>
      <c r="E590" s="28" t="s">
        <v>1249</v>
      </c>
      <c r="F590" s="29">
        <v>3460</v>
      </c>
    </row>
    <row r="591" spans="1:6" ht="38.25" hidden="1" x14ac:dyDescent="0.25">
      <c r="A591" s="8" t="s">
        <v>546</v>
      </c>
      <c r="B591" s="11" t="s">
        <v>558</v>
      </c>
      <c r="C591" s="12" t="s">
        <v>559</v>
      </c>
      <c r="D591" s="6" t="s">
        <v>560</v>
      </c>
      <c r="E591" s="28" t="s">
        <v>1249</v>
      </c>
      <c r="F591" s="29">
        <v>3710</v>
      </c>
    </row>
    <row r="592" spans="1:6" ht="38.25" hidden="1" x14ac:dyDescent="0.25">
      <c r="A592" s="8" t="s">
        <v>546</v>
      </c>
      <c r="B592" s="11" t="s">
        <v>561</v>
      </c>
      <c r="C592" s="12" t="s">
        <v>562</v>
      </c>
      <c r="D592" s="6" t="s">
        <v>563</v>
      </c>
      <c r="E592" s="28" t="s">
        <v>1249</v>
      </c>
      <c r="F592" s="29">
        <v>3930</v>
      </c>
    </row>
    <row r="593" spans="1:6" ht="38.25" hidden="1" x14ac:dyDescent="0.25">
      <c r="A593" s="8" t="s">
        <v>546</v>
      </c>
      <c r="B593" s="11" t="s">
        <v>564</v>
      </c>
      <c r="C593" s="12" t="s">
        <v>565</v>
      </c>
      <c r="D593" s="6" t="s">
        <v>566</v>
      </c>
      <c r="E593" s="28" t="s">
        <v>1249</v>
      </c>
      <c r="F593" s="29">
        <v>4090</v>
      </c>
    </row>
    <row r="594" spans="1:6" ht="38.25" hidden="1" x14ac:dyDescent="0.25">
      <c r="A594" s="8" t="s">
        <v>546</v>
      </c>
      <c r="B594" s="11" t="s">
        <v>567</v>
      </c>
      <c r="C594" s="12" t="s">
        <v>568</v>
      </c>
      <c r="D594" s="6" t="s">
        <v>569</v>
      </c>
      <c r="E594" s="28" t="s">
        <v>1249</v>
      </c>
      <c r="F594" s="29">
        <v>4240</v>
      </c>
    </row>
    <row r="595" spans="1:6" ht="38.25" hidden="1" x14ac:dyDescent="0.25">
      <c r="A595" s="8" t="s">
        <v>546</v>
      </c>
      <c r="B595" s="11" t="s">
        <v>570</v>
      </c>
      <c r="C595" s="12" t="s">
        <v>571</v>
      </c>
      <c r="D595" s="6" t="s">
        <v>572</v>
      </c>
      <c r="E595" s="28" t="s">
        <v>1249</v>
      </c>
      <c r="F595" s="29">
        <v>4380</v>
      </c>
    </row>
    <row r="596" spans="1:6" ht="38.25" hidden="1" x14ac:dyDescent="0.25">
      <c r="A596" s="8" t="s">
        <v>546</v>
      </c>
      <c r="B596" s="11" t="s">
        <v>573</v>
      </c>
      <c r="C596" s="12" t="s">
        <v>574</v>
      </c>
      <c r="D596" s="6" t="s">
        <v>575</v>
      </c>
      <c r="E596" s="28" t="s">
        <v>1249</v>
      </c>
      <c r="F596" s="29">
        <v>4540</v>
      </c>
    </row>
    <row r="597" spans="1:6" ht="38.25" hidden="1" x14ac:dyDescent="0.25">
      <c r="A597" s="8" t="s">
        <v>546</v>
      </c>
      <c r="B597" s="11" t="s">
        <v>576</v>
      </c>
      <c r="C597" s="12" t="s">
        <v>577</v>
      </c>
      <c r="D597" s="6" t="s">
        <v>1983</v>
      </c>
      <c r="E597" s="28" t="s">
        <v>1249</v>
      </c>
      <c r="F597" s="29">
        <v>4690</v>
      </c>
    </row>
    <row r="598" spans="1:6" ht="38.25" hidden="1" x14ac:dyDescent="0.25">
      <c r="A598" s="8" t="s">
        <v>546</v>
      </c>
      <c r="B598" s="11" t="s">
        <v>1984</v>
      </c>
      <c r="C598" s="12" t="s">
        <v>1985</v>
      </c>
      <c r="D598" s="6" t="s">
        <v>1986</v>
      </c>
      <c r="E598" s="28" t="s">
        <v>1249</v>
      </c>
      <c r="F598" s="29">
        <v>4830</v>
      </c>
    </row>
    <row r="599" spans="1:6" ht="38.25" hidden="1" x14ac:dyDescent="0.25">
      <c r="A599" s="8" t="s">
        <v>546</v>
      </c>
      <c r="B599" s="11" t="s">
        <v>1987</v>
      </c>
      <c r="C599" s="12" t="s">
        <v>1988</v>
      </c>
      <c r="D599" s="6" t="s">
        <v>1989</v>
      </c>
      <c r="E599" s="28" t="s">
        <v>1249</v>
      </c>
      <c r="F599" s="29">
        <v>5000</v>
      </c>
    </row>
    <row r="600" spans="1:6" ht="38.25" hidden="1" x14ac:dyDescent="0.25">
      <c r="A600" s="8" t="s">
        <v>546</v>
      </c>
      <c r="B600" s="11" t="s">
        <v>1990</v>
      </c>
      <c r="C600" s="12" t="s">
        <v>1991</v>
      </c>
      <c r="D600" s="6" t="s">
        <v>1992</v>
      </c>
      <c r="E600" s="28" t="s">
        <v>1249</v>
      </c>
      <c r="F600" s="29">
        <v>5120</v>
      </c>
    </row>
    <row r="601" spans="1:6" hidden="1" x14ac:dyDescent="0.25">
      <c r="A601" s="8" t="s">
        <v>546</v>
      </c>
      <c r="B601" s="11" t="s">
        <v>1993</v>
      </c>
      <c r="C601" s="12" t="s">
        <v>1994</v>
      </c>
      <c r="D601" s="6" t="s">
        <v>1995</v>
      </c>
      <c r="E601" s="28" t="s">
        <v>1249</v>
      </c>
      <c r="F601" s="29">
        <v>750</v>
      </c>
    </row>
    <row r="602" spans="1:6" hidden="1" x14ac:dyDescent="0.25">
      <c r="A602" s="8" t="s">
        <v>546</v>
      </c>
      <c r="B602" s="11" t="s">
        <v>1996</v>
      </c>
      <c r="C602" s="12" t="s">
        <v>1997</v>
      </c>
      <c r="D602" s="6" t="s">
        <v>1998</v>
      </c>
      <c r="E602" s="28" t="s">
        <v>1249</v>
      </c>
      <c r="F602" s="29">
        <v>190</v>
      </c>
    </row>
    <row r="603" spans="1:6" ht="25.5" hidden="1" x14ac:dyDescent="0.25">
      <c r="A603" s="8" t="s">
        <v>546</v>
      </c>
      <c r="B603" s="11" t="s">
        <v>1999</v>
      </c>
      <c r="C603" s="12" t="s">
        <v>2000</v>
      </c>
      <c r="D603" s="6" t="s">
        <v>2001</v>
      </c>
      <c r="E603" s="28" t="s">
        <v>1249</v>
      </c>
      <c r="F603" s="29">
        <v>910</v>
      </c>
    </row>
    <row r="604" spans="1:6" hidden="1" x14ac:dyDescent="0.25">
      <c r="A604" s="8" t="s">
        <v>546</v>
      </c>
      <c r="B604" s="11" t="s">
        <v>2002</v>
      </c>
      <c r="C604" s="12" t="s">
        <v>2003</v>
      </c>
      <c r="D604" s="6" t="s">
        <v>2004</v>
      </c>
      <c r="E604" s="28" t="s">
        <v>1249</v>
      </c>
      <c r="F604" s="29">
        <v>180</v>
      </c>
    </row>
    <row r="605" spans="1:6" ht="25.5" hidden="1" x14ac:dyDescent="0.25">
      <c r="A605" s="8" t="s">
        <v>546</v>
      </c>
      <c r="B605" s="11" t="s">
        <v>2005</v>
      </c>
      <c r="C605" s="12" t="s">
        <v>2006</v>
      </c>
      <c r="D605" s="6" t="s">
        <v>2007</v>
      </c>
      <c r="E605" s="28" t="s">
        <v>1249</v>
      </c>
      <c r="F605" s="29">
        <v>1800</v>
      </c>
    </row>
    <row r="606" spans="1:6" hidden="1" x14ac:dyDescent="0.25">
      <c r="A606" s="8" t="s">
        <v>546</v>
      </c>
      <c r="B606" s="11" t="s">
        <v>2008</v>
      </c>
      <c r="C606" s="12" t="s">
        <v>2009</v>
      </c>
      <c r="D606" s="6" t="s">
        <v>2010</v>
      </c>
      <c r="E606" s="28" t="s">
        <v>1249</v>
      </c>
      <c r="F606" s="29">
        <v>810</v>
      </c>
    </row>
    <row r="607" spans="1:6" hidden="1" x14ac:dyDescent="0.25">
      <c r="A607" s="8" t="s">
        <v>546</v>
      </c>
      <c r="B607" s="11" t="s">
        <v>2011</v>
      </c>
      <c r="C607" s="12" t="s">
        <v>2012</v>
      </c>
      <c r="D607" s="6" t="s">
        <v>2013</v>
      </c>
      <c r="E607" s="28" t="s">
        <v>1249</v>
      </c>
      <c r="F607" s="29">
        <v>860</v>
      </c>
    </row>
    <row r="608" spans="1:6" hidden="1" x14ac:dyDescent="0.25">
      <c r="A608" s="8" t="s">
        <v>546</v>
      </c>
      <c r="B608" s="11" t="s">
        <v>2014</v>
      </c>
      <c r="C608" s="12" t="s">
        <v>2015</v>
      </c>
      <c r="D608" s="6" t="s">
        <v>2016</v>
      </c>
      <c r="E608" s="28" t="s">
        <v>1249</v>
      </c>
      <c r="F608" s="29">
        <v>940</v>
      </c>
    </row>
    <row r="609" spans="1:6" hidden="1" x14ac:dyDescent="0.25">
      <c r="A609" s="8" t="s">
        <v>546</v>
      </c>
      <c r="B609" s="11" t="s">
        <v>2017</v>
      </c>
      <c r="C609" s="12" t="s">
        <v>2018</v>
      </c>
      <c r="D609" s="6" t="s">
        <v>2019</v>
      </c>
      <c r="E609" s="28" t="s">
        <v>1249</v>
      </c>
      <c r="F609" s="29">
        <v>960</v>
      </c>
    </row>
    <row r="610" spans="1:6" hidden="1" x14ac:dyDescent="0.25">
      <c r="A610" s="8" t="s">
        <v>546</v>
      </c>
      <c r="B610" s="11" t="s">
        <v>2020</v>
      </c>
      <c r="C610" s="12" t="s">
        <v>2021</v>
      </c>
      <c r="D610" s="6" t="s">
        <v>2022</v>
      </c>
      <c r="E610" s="28" t="s">
        <v>1249</v>
      </c>
      <c r="F610" s="29">
        <v>970</v>
      </c>
    </row>
    <row r="611" spans="1:6" hidden="1" x14ac:dyDescent="0.25">
      <c r="A611" s="8" t="s">
        <v>546</v>
      </c>
      <c r="B611" s="11" t="s">
        <v>2023</v>
      </c>
      <c r="C611" s="12" t="s">
        <v>2024</v>
      </c>
      <c r="D611" s="6" t="s">
        <v>2025</v>
      </c>
      <c r="E611" s="28" t="s">
        <v>1249</v>
      </c>
      <c r="F611" s="29">
        <v>990</v>
      </c>
    </row>
    <row r="612" spans="1:6" hidden="1" x14ac:dyDescent="0.25">
      <c r="A612" s="8" t="s">
        <v>546</v>
      </c>
      <c r="B612" s="11" t="s">
        <v>2026</v>
      </c>
      <c r="C612" s="12" t="s">
        <v>2027</v>
      </c>
      <c r="D612" s="6" t="s">
        <v>2028</v>
      </c>
      <c r="E612" s="28" t="s">
        <v>1249</v>
      </c>
      <c r="F612" s="29">
        <v>930</v>
      </c>
    </row>
    <row r="613" spans="1:6" hidden="1" x14ac:dyDescent="0.25">
      <c r="A613" s="8" t="s">
        <v>546</v>
      </c>
      <c r="B613" s="11" t="s">
        <v>2029</v>
      </c>
      <c r="C613" s="12" t="s">
        <v>2030</v>
      </c>
      <c r="D613" s="6" t="s">
        <v>2031</v>
      </c>
      <c r="E613" s="28" t="s">
        <v>1249</v>
      </c>
      <c r="F613" s="29">
        <v>960</v>
      </c>
    </row>
    <row r="614" spans="1:6" hidden="1" x14ac:dyDescent="0.25">
      <c r="A614" s="8" t="s">
        <v>546</v>
      </c>
      <c r="B614" s="11" t="s">
        <v>2032</v>
      </c>
      <c r="C614" s="12" t="s">
        <v>2033</v>
      </c>
      <c r="D614" s="6" t="s">
        <v>2034</v>
      </c>
      <c r="E614" s="28" t="s">
        <v>1249</v>
      </c>
      <c r="F614" s="29">
        <v>1710</v>
      </c>
    </row>
    <row r="615" spans="1:6" hidden="1" x14ac:dyDescent="0.25">
      <c r="A615" s="8" t="s">
        <v>546</v>
      </c>
      <c r="B615" s="11" t="s">
        <v>2035</v>
      </c>
      <c r="C615" s="12" t="s">
        <v>2036</v>
      </c>
      <c r="D615" s="6" t="s">
        <v>2037</v>
      </c>
      <c r="E615" s="28" t="s">
        <v>1249</v>
      </c>
      <c r="F615" s="29">
        <v>1500</v>
      </c>
    </row>
    <row r="616" spans="1:6" hidden="1" x14ac:dyDescent="0.25">
      <c r="A616" s="8" t="s">
        <v>546</v>
      </c>
      <c r="B616" s="11" t="s">
        <v>2038</v>
      </c>
      <c r="C616" s="12" t="s">
        <v>2039</v>
      </c>
      <c r="D616" s="6" t="s">
        <v>2040</v>
      </c>
      <c r="E616" s="28" t="s">
        <v>1249</v>
      </c>
      <c r="F616" s="29">
        <v>1550</v>
      </c>
    </row>
    <row r="617" spans="1:6" hidden="1" x14ac:dyDescent="0.25">
      <c r="A617" s="8" t="s">
        <v>546</v>
      </c>
      <c r="B617" s="11" t="s">
        <v>2041</v>
      </c>
      <c r="C617" s="12" t="s">
        <v>2042</v>
      </c>
      <c r="D617" s="6" t="s">
        <v>2043</v>
      </c>
      <c r="E617" s="28" t="s">
        <v>1249</v>
      </c>
      <c r="F617" s="29">
        <v>2940</v>
      </c>
    </row>
    <row r="618" spans="1:6" hidden="1" x14ac:dyDescent="0.25">
      <c r="A618" s="8" t="s">
        <v>546</v>
      </c>
      <c r="B618" s="11" t="s">
        <v>2044</v>
      </c>
      <c r="C618" s="12" t="s">
        <v>2042</v>
      </c>
      <c r="D618" s="6" t="s">
        <v>2045</v>
      </c>
      <c r="E618" s="28" t="s">
        <v>1249</v>
      </c>
      <c r="F618" s="29">
        <v>2100</v>
      </c>
    </row>
    <row r="619" spans="1:6" ht="25.5" hidden="1" x14ac:dyDescent="0.25">
      <c r="A619" s="8" t="s">
        <v>546</v>
      </c>
      <c r="B619" s="11" t="s">
        <v>1238</v>
      </c>
      <c r="C619" s="12"/>
      <c r="D619" s="33" t="s">
        <v>2046</v>
      </c>
      <c r="E619" s="28"/>
      <c r="F619" s="29"/>
    </row>
    <row r="620" spans="1:6" ht="25.5" hidden="1" x14ac:dyDescent="0.25">
      <c r="A620" s="8" t="s">
        <v>546</v>
      </c>
      <c r="B620" s="11" t="s">
        <v>1284</v>
      </c>
      <c r="C620" s="12" t="s">
        <v>2047</v>
      </c>
      <c r="D620" s="6" t="s">
        <v>2048</v>
      </c>
      <c r="E620" s="28" t="s">
        <v>1249</v>
      </c>
      <c r="F620" s="29">
        <v>1470</v>
      </c>
    </row>
    <row r="621" spans="1:6" ht="25.5" hidden="1" x14ac:dyDescent="0.25">
      <c r="A621" s="8" t="s">
        <v>546</v>
      </c>
      <c r="B621" s="11" t="s">
        <v>1286</v>
      </c>
      <c r="C621" s="12" t="s">
        <v>2049</v>
      </c>
      <c r="D621" s="6" t="s">
        <v>2050</v>
      </c>
      <c r="E621" s="28" t="s">
        <v>1249</v>
      </c>
      <c r="F621" s="29">
        <v>1600</v>
      </c>
    </row>
    <row r="622" spans="1:6" ht="25.5" hidden="1" x14ac:dyDescent="0.25">
      <c r="A622" s="8" t="s">
        <v>546</v>
      </c>
      <c r="B622" s="11" t="s">
        <v>2051</v>
      </c>
      <c r="C622" s="12" t="s">
        <v>2052</v>
      </c>
      <c r="D622" s="6" t="s">
        <v>632</v>
      </c>
      <c r="E622" s="28" t="s">
        <v>1249</v>
      </c>
      <c r="F622" s="29">
        <v>2140</v>
      </c>
    </row>
    <row r="623" spans="1:6" ht="25.5" hidden="1" x14ac:dyDescent="0.25">
      <c r="A623" s="8" t="s">
        <v>546</v>
      </c>
      <c r="B623" s="11" t="s">
        <v>633</v>
      </c>
      <c r="C623" s="12" t="s">
        <v>634</v>
      </c>
      <c r="D623" s="6" t="s">
        <v>635</v>
      </c>
      <c r="E623" s="28" t="s">
        <v>1249</v>
      </c>
      <c r="F623" s="29">
        <v>2480</v>
      </c>
    </row>
    <row r="624" spans="1:6" ht="25.5" hidden="1" x14ac:dyDescent="0.25">
      <c r="A624" s="8" t="s">
        <v>546</v>
      </c>
      <c r="B624" s="11" t="s">
        <v>636</v>
      </c>
      <c r="C624" s="12" t="s">
        <v>637</v>
      </c>
      <c r="D624" s="6" t="s">
        <v>638</v>
      </c>
      <c r="E624" s="28" t="s">
        <v>1249</v>
      </c>
      <c r="F624" s="29">
        <v>2730</v>
      </c>
    </row>
    <row r="625" spans="1:6" ht="25.5" hidden="1" x14ac:dyDescent="0.25">
      <c r="A625" s="8" t="s">
        <v>546</v>
      </c>
      <c r="B625" s="11" t="s">
        <v>639</v>
      </c>
      <c r="C625" s="12" t="s">
        <v>640</v>
      </c>
      <c r="D625" s="6" t="s">
        <v>641</v>
      </c>
      <c r="E625" s="28" t="s">
        <v>1249</v>
      </c>
      <c r="F625" s="29">
        <v>2850</v>
      </c>
    </row>
    <row r="626" spans="1:6" ht="25.5" hidden="1" x14ac:dyDescent="0.25">
      <c r="A626" s="8" t="s">
        <v>546</v>
      </c>
      <c r="B626" s="11" t="s">
        <v>642</v>
      </c>
      <c r="C626" s="12" t="s">
        <v>643</v>
      </c>
      <c r="D626" s="6" t="s">
        <v>644</v>
      </c>
      <c r="E626" s="28" t="s">
        <v>1249</v>
      </c>
      <c r="F626" s="29">
        <v>3110</v>
      </c>
    </row>
    <row r="627" spans="1:6" ht="25.5" hidden="1" x14ac:dyDescent="0.25">
      <c r="A627" s="8" t="s">
        <v>546</v>
      </c>
      <c r="B627" s="11" t="s">
        <v>645</v>
      </c>
      <c r="C627" s="12" t="s">
        <v>646</v>
      </c>
      <c r="D627" s="6" t="s">
        <v>647</v>
      </c>
      <c r="E627" s="28" t="s">
        <v>1249</v>
      </c>
      <c r="F627" s="29">
        <v>3260</v>
      </c>
    </row>
    <row r="628" spans="1:6" ht="25.5" hidden="1" x14ac:dyDescent="0.25">
      <c r="A628" s="8" t="s">
        <v>546</v>
      </c>
      <c r="B628" s="11" t="s">
        <v>648</v>
      </c>
      <c r="C628" s="12" t="s">
        <v>649</v>
      </c>
      <c r="D628" s="6" t="s">
        <v>650</v>
      </c>
      <c r="E628" s="28" t="s">
        <v>1249</v>
      </c>
      <c r="F628" s="29">
        <v>3400</v>
      </c>
    </row>
    <row r="629" spans="1:6" ht="25.5" hidden="1" x14ac:dyDescent="0.25">
      <c r="A629" s="8" t="s">
        <v>546</v>
      </c>
      <c r="B629" s="11" t="s">
        <v>651</v>
      </c>
      <c r="C629" s="12" t="s">
        <v>652</v>
      </c>
      <c r="D629" s="6" t="s">
        <v>653</v>
      </c>
      <c r="E629" s="28" t="s">
        <v>1249</v>
      </c>
      <c r="F629" s="29">
        <v>3560</v>
      </c>
    </row>
    <row r="630" spans="1:6" ht="25.5" hidden="1" x14ac:dyDescent="0.25">
      <c r="A630" s="8" t="s">
        <v>546</v>
      </c>
      <c r="B630" s="11" t="s">
        <v>654</v>
      </c>
      <c r="C630" s="12" t="s">
        <v>655</v>
      </c>
      <c r="D630" s="6" t="s">
        <v>656</v>
      </c>
      <c r="E630" s="28" t="s">
        <v>1249</v>
      </c>
      <c r="F630" s="29">
        <v>3710</v>
      </c>
    </row>
    <row r="631" spans="1:6" ht="25.5" hidden="1" x14ac:dyDescent="0.25">
      <c r="A631" s="8" t="s">
        <v>546</v>
      </c>
      <c r="B631" s="11" t="s">
        <v>657</v>
      </c>
      <c r="C631" s="12" t="s">
        <v>658</v>
      </c>
      <c r="D631" s="6" t="s">
        <v>659</v>
      </c>
      <c r="E631" s="28" t="s">
        <v>1249</v>
      </c>
      <c r="F631" s="29">
        <v>3850</v>
      </c>
    </row>
    <row r="632" spans="1:6" ht="25.5" hidden="1" x14ac:dyDescent="0.25">
      <c r="A632" s="8" t="s">
        <v>546</v>
      </c>
      <c r="B632" s="11" t="s">
        <v>660</v>
      </c>
      <c r="C632" s="12" t="s">
        <v>661</v>
      </c>
      <c r="D632" s="6" t="s">
        <v>662</v>
      </c>
      <c r="E632" s="28" t="s">
        <v>1249</v>
      </c>
      <c r="F632" s="29">
        <v>4020</v>
      </c>
    </row>
    <row r="633" spans="1:6" ht="25.5" hidden="1" x14ac:dyDescent="0.25">
      <c r="A633" s="8" t="s">
        <v>546</v>
      </c>
      <c r="B633" s="11" t="s">
        <v>663</v>
      </c>
      <c r="C633" s="12" t="s">
        <v>664</v>
      </c>
      <c r="D633" s="6" t="s">
        <v>665</v>
      </c>
      <c r="E633" s="28" t="s">
        <v>1249</v>
      </c>
      <c r="F633" s="29">
        <v>4140</v>
      </c>
    </row>
    <row r="634" spans="1:6" ht="25.5" hidden="1" x14ac:dyDescent="0.25">
      <c r="A634" s="8" t="s">
        <v>546</v>
      </c>
      <c r="B634" s="11" t="s">
        <v>666</v>
      </c>
      <c r="C634" s="12" t="s">
        <v>667</v>
      </c>
      <c r="D634" s="6" t="s">
        <v>668</v>
      </c>
      <c r="E634" s="28" t="s">
        <v>1249</v>
      </c>
      <c r="F634" s="29">
        <v>800</v>
      </c>
    </row>
    <row r="635" spans="1:6" ht="25.5" hidden="1" x14ac:dyDescent="0.25">
      <c r="A635" s="8" t="s">
        <v>546</v>
      </c>
      <c r="B635" s="11" t="s">
        <v>669</v>
      </c>
      <c r="C635" s="12" t="s">
        <v>670</v>
      </c>
      <c r="D635" s="6" t="s">
        <v>671</v>
      </c>
      <c r="E635" s="28" t="s">
        <v>1249</v>
      </c>
      <c r="F635" s="29">
        <v>850</v>
      </c>
    </row>
    <row r="636" spans="1:6" ht="25.5" hidden="1" x14ac:dyDescent="0.25">
      <c r="A636" s="8" t="s">
        <v>546</v>
      </c>
      <c r="B636" s="11" t="s">
        <v>672</v>
      </c>
      <c r="C636" s="12" t="s">
        <v>673</v>
      </c>
      <c r="D636" s="6" t="s">
        <v>674</v>
      </c>
      <c r="E636" s="28" t="s">
        <v>1249</v>
      </c>
      <c r="F636" s="29">
        <v>880</v>
      </c>
    </row>
    <row r="637" spans="1:6" ht="25.5" hidden="1" x14ac:dyDescent="0.25">
      <c r="A637" s="8" t="s">
        <v>546</v>
      </c>
      <c r="B637" s="11" t="s">
        <v>675</v>
      </c>
      <c r="C637" s="12" t="s">
        <v>676</v>
      </c>
      <c r="D637" s="6" t="s">
        <v>2074</v>
      </c>
      <c r="E637" s="28" t="s">
        <v>1249</v>
      </c>
      <c r="F637" s="29">
        <v>900</v>
      </c>
    </row>
    <row r="638" spans="1:6" ht="25.5" hidden="1" x14ac:dyDescent="0.25">
      <c r="A638" s="8" t="s">
        <v>546</v>
      </c>
      <c r="B638" s="11" t="s">
        <v>2075</v>
      </c>
      <c r="C638" s="12" t="s">
        <v>2076</v>
      </c>
      <c r="D638" s="6" t="s">
        <v>2077</v>
      </c>
      <c r="E638" s="28" t="s">
        <v>1249</v>
      </c>
      <c r="F638" s="29">
        <v>900</v>
      </c>
    </row>
    <row r="639" spans="1:6" ht="25.5" hidden="1" x14ac:dyDescent="0.25">
      <c r="A639" s="8" t="s">
        <v>546</v>
      </c>
      <c r="B639" s="11" t="s">
        <v>2078</v>
      </c>
      <c r="C639" s="12" t="s">
        <v>2079</v>
      </c>
      <c r="D639" s="6" t="s">
        <v>2080</v>
      </c>
      <c r="E639" s="28" t="s">
        <v>1249</v>
      </c>
      <c r="F639" s="29">
        <v>170</v>
      </c>
    </row>
    <row r="640" spans="1:6" ht="38.25" hidden="1" x14ac:dyDescent="0.25">
      <c r="A640" s="8" t="s">
        <v>546</v>
      </c>
      <c r="B640" s="11" t="s">
        <v>2081</v>
      </c>
      <c r="C640" s="12" t="s">
        <v>2082</v>
      </c>
      <c r="D640" s="6" t="s">
        <v>2083</v>
      </c>
      <c r="E640" s="28" t="s">
        <v>1249</v>
      </c>
      <c r="F640" s="29">
        <v>910</v>
      </c>
    </row>
    <row r="641" spans="1:6" hidden="1" x14ac:dyDescent="0.25">
      <c r="A641" s="8" t="s">
        <v>546</v>
      </c>
      <c r="B641" s="11" t="s">
        <v>2084</v>
      </c>
      <c r="C641" s="12" t="s">
        <v>2085</v>
      </c>
      <c r="D641" s="6" t="s">
        <v>2086</v>
      </c>
      <c r="E641" s="28" t="s">
        <v>1249</v>
      </c>
      <c r="F641" s="29">
        <v>180</v>
      </c>
    </row>
    <row r="642" spans="1:6" ht="25.5" hidden="1" x14ac:dyDescent="0.25">
      <c r="A642" s="8" t="s">
        <v>546</v>
      </c>
      <c r="B642" s="11" t="s">
        <v>2087</v>
      </c>
      <c r="C642" s="12" t="s">
        <v>2088</v>
      </c>
      <c r="D642" s="6" t="s">
        <v>2007</v>
      </c>
      <c r="E642" s="28" t="s">
        <v>1249</v>
      </c>
      <c r="F642" s="29">
        <v>1800</v>
      </c>
    </row>
    <row r="643" spans="1:6" hidden="1" x14ac:dyDescent="0.25">
      <c r="A643" s="8" t="s">
        <v>546</v>
      </c>
      <c r="B643" s="11" t="s">
        <v>2089</v>
      </c>
      <c r="C643" s="12" t="s">
        <v>2090</v>
      </c>
      <c r="D643" s="6" t="s">
        <v>2010</v>
      </c>
      <c r="E643" s="28" t="s">
        <v>1249</v>
      </c>
      <c r="F643" s="29">
        <v>750</v>
      </c>
    </row>
    <row r="644" spans="1:6" hidden="1" x14ac:dyDescent="0.25">
      <c r="A644" s="8" t="s">
        <v>546</v>
      </c>
      <c r="B644" s="11" t="s">
        <v>2091</v>
      </c>
      <c r="C644" s="12" t="s">
        <v>2092</v>
      </c>
      <c r="D644" s="6" t="s">
        <v>2013</v>
      </c>
      <c r="E644" s="28" t="s">
        <v>1249</v>
      </c>
      <c r="F644" s="29">
        <v>800</v>
      </c>
    </row>
    <row r="645" spans="1:6" hidden="1" x14ac:dyDescent="0.25">
      <c r="A645" s="8" t="s">
        <v>546</v>
      </c>
      <c r="B645" s="11" t="s">
        <v>2093</v>
      </c>
      <c r="C645" s="12" t="s">
        <v>2094</v>
      </c>
      <c r="D645" s="6" t="s">
        <v>2016</v>
      </c>
      <c r="E645" s="28" t="s">
        <v>1249</v>
      </c>
      <c r="F645" s="29">
        <v>880</v>
      </c>
    </row>
    <row r="646" spans="1:6" hidden="1" x14ac:dyDescent="0.25">
      <c r="A646" s="8" t="s">
        <v>546</v>
      </c>
      <c r="B646" s="11" t="s">
        <v>2095</v>
      </c>
      <c r="C646" s="12" t="s">
        <v>2096</v>
      </c>
      <c r="D646" s="6" t="s">
        <v>2019</v>
      </c>
      <c r="E646" s="28" t="s">
        <v>1249</v>
      </c>
      <c r="F646" s="29">
        <v>910</v>
      </c>
    </row>
    <row r="647" spans="1:6" hidden="1" x14ac:dyDescent="0.25">
      <c r="A647" s="8" t="s">
        <v>546</v>
      </c>
      <c r="B647" s="11" t="s">
        <v>2097</v>
      </c>
      <c r="C647" s="12" t="s">
        <v>2098</v>
      </c>
      <c r="D647" s="6" t="s">
        <v>2022</v>
      </c>
      <c r="E647" s="28" t="s">
        <v>1249</v>
      </c>
      <c r="F647" s="29">
        <v>920</v>
      </c>
    </row>
    <row r="648" spans="1:6" hidden="1" x14ac:dyDescent="0.25">
      <c r="A648" s="8" t="s">
        <v>546</v>
      </c>
      <c r="B648" s="11" t="s">
        <v>2099</v>
      </c>
      <c r="C648" s="12" t="s">
        <v>2100</v>
      </c>
      <c r="D648" s="6" t="s">
        <v>2025</v>
      </c>
      <c r="E648" s="28" t="s">
        <v>1249</v>
      </c>
      <c r="F648" s="29">
        <v>950</v>
      </c>
    </row>
    <row r="649" spans="1:6" hidden="1" x14ac:dyDescent="0.25">
      <c r="A649" s="8" t="s">
        <v>546</v>
      </c>
      <c r="B649" s="11" t="s">
        <v>2101</v>
      </c>
      <c r="C649" s="12" t="s">
        <v>2102</v>
      </c>
      <c r="D649" s="6" t="s">
        <v>2028</v>
      </c>
      <c r="E649" s="28" t="s">
        <v>1249</v>
      </c>
      <c r="F649" s="29">
        <v>880</v>
      </c>
    </row>
    <row r="650" spans="1:6" hidden="1" x14ac:dyDescent="0.25">
      <c r="A650" s="8" t="s">
        <v>546</v>
      </c>
      <c r="B650" s="11" t="s">
        <v>2103</v>
      </c>
      <c r="C650" s="12" t="s">
        <v>2104</v>
      </c>
      <c r="D650" s="6" t="s">
        <v>2031</v>
      </c>
      <c r="E650" s="28" t="s">
        <v>1249</v>
      </c>
      <c r="F650" s="29">
        <v>910</v>
      </c>
    </row>
    <row r="651" spans="1:6" hidden="1" x14ac:dyDescent="0.25">
      <c r="A651" s="8" t="s">
        <v>546</v>
      </c>
      <c r="B651" s="11" t="s">
        <v>2105</v>
      </c>
      <c r="C651" s="12" t="s">
        <v>2106</v>
      </c>
      <c r="D651" s="6" t="s">
        <v>2034</v>
      </c>
      <c r="E651" s="28" t="s">
        <v>1249</v>
      </c>
      <c r="F651" s="29">
        <v>1680</v>
      </c>
    </row>
    <row r="652" spans="1:6" hidden="1" x14ac:dyDescent="0.25">
      <c r="A652" s="8" t="s">
        <v>546</v>
      </c>
      <c r="B652" s="11" t="s">
        <v>2107</v>
      </c>
      <c r="C652" s="12" t="s">
        <v>2108</v>
      </c>
      <c r="D652" s="6" t="s">
        <v>2037</v>
      </c>
      <c r="E652" s="28" t="s">
        <v>1249</v>
      </c>
      <c r="F652" s="29">
        <v>1350</v>
      </c>
    </row>
    <row r="653" spans="1:6" hidden="1" x14ac:dyDescent="0.25">
      <c r="A653" s="8" t="s">
        <v>546</v>
      </c>
      <c r="B653" s="11" t="s">
        <v>2109</v>
      </c>
      <c r="C653" s="12" t="s">
        <v>2110</v>
      </c>
      <c r="D653" s="6" t="s">
        <v>2040</v>
      </c>
      <c r="E653" s="28" t="s">
        <v>1249</v>
      </c>
      <c r="F653" s="29">
        <v>1370</v>
      </c>
    </row>
    <row r="654" spans="1:6" ht="25.5" hidden="1" x14ac:dyDescent="0.25">
      <c r="A654" s="8" t="s">
        <v>546</v>
      </c>
      <c r="B654" s="11" t="s">
        <v>1245</v>
      </c>
      <c r="C654" s="12"/>
      <c r="D654" s="33" t="s">
        <v>2111</v>
      </c>
      <c r="E654" s="28"/>
      <c r="F654" s="29"/>
    </row>
    <row r="655" spans="1:6" hidden="1" x14ac:dyDescent="0.25">
      <c r="A655" s="8" t="s">
        <v>546</v>
      </c>
      <c r="B655" s="11" t="s">
        <v>1288</v>
      </c>
      <c r="C655" s="12" t="s">
        <v>2112</v>
      </c>
      <c r="D655" s="6" t="s">
        <v>2113</v>
      </c>
      <c r="E655" s="28" t="s">
        <v>1249</v>
      </c>
      <c r="F655" s="29">
        <v>5630</v>
      </c>
    </row>
    <row r="656" spans="1:6" hidden="1" x14ac:dyDescent="0.25">
      <c r="A656" s="8" t="s">
        <v>546</v>
      </c>
      <c r="B656" s="11" t="s">
        <v>1290</v>
      </c>
      <c r="C656" s="12" t="s">
        <v>2114</v>
      </c>
      <c r="D656" s="6" t="s">
        <v>2115</v>
      </c>
      <c r="E656" s="28" t="s">
        <v>1249</v>
      </c>
      <c r="F656" s="29">
        <v>5590</v>
      </c>
    </row>
    <row r="657" spans="1:6" ht="25.5" hidden="1" x14ac:dyDescent="0.25">
      <c r="A657" s="8" t="s">
        <v>546</v>
      </c>
      <c r="B657" s="11" t="s">
        <v>2116</v>
      </c>
      <c r="C657" s="12" t="s">
        <v>2117</v>
      </c>
      <c r="D657" s="6" t="s">
        <v>2118</v>
      </c>
      <c r="E657" s="28" t="s">
        <v>1249</v>
      </c>
      <c r="F657" s="29">
        <v>4880</v>
      </c>
    </row>
    <row r="658" spans="1:6" hidden="1" x14ac:dyDescent="0.25">
      <c r="A658" s="8" t="s">
        <v>546</v>
      </c>
      <c r="B658" s="11" t="s">
        <v>2119</v>
      </c>
      <c r="C658" s="12" t="s">
        <v>2120</v>
      </c>
      <c r="D658" s="6" t="s">
        <v>2121</v>
      </c>
      <c r="E658" s="28" t="s">
        <v>1249</v>
      </c>
      <c r="F658" s="29">
        <v>690</v>
      </c>
    </row>
    <row r="659" spans="1:6" ht="25.5" hidden="1" x14ac:dyDescent="0.25">
      <c r="A659" s="8" t="s">
        <v>546</v>
      </c>
      <c r="B659" s="11" t="s">
        <v>2122</v>
      </c>
      <c r="C659" s="12" t="s">
        <v>2123</v>
      </c>
      <c r="D659" s="6" t="s">
        <v>2124</v>
      </c>
      <c r="E659" s="28" t="s">
        <v>1249</v>
      </c>
      <c r="F659" s="29">
        <v>880</v>
      </c>
    </row>
    <row r="660" spans="1:6" ht="25.5" hidden="1" x14ac:dyDescent="0.25">
      <c r="A660" s="8" t="s">
        <v>546</v>
      </c>
      <c r="B660" s="11" t="s">
        <v>2125</v>
      </c>
      <c r="C660" s="12" t="s">
        <v>2126</v>
      </c>
      <c r="D660" s="6" t="s">
        <v>2127</v>
      </c>
      <c r="E660" s="28" t="s">
        <v>1249</v>
      </c>
      <c r="F660" s="29">
        <v>400</v>
      </c>
    </row>
    <row r="661" spans="1:6" hidden="1" x14ac:dyDescent="0.25">
      <c r="A661" s="8" t="s">
        <v>546</v>
      </c>
      <c r="B661" s="11" t="s">
        <v>2128</v>
      </c>
      <c r="C661" s="12" t="s">
        <v>2129</v>
      </c>
      <c r="D661" s="6" t="s">
        <v>2130</v>
      </c>
      <c r="E661" s="28" t="s">
        <v>1249</v>
      </c>
      <c r="F661" s="29">
        <v>490</v>
      </c>
    </row>
    <row r="662" spans="1:6" hidden="1" x14ac:dyDescent="0.25">
      <c r="A662" s="8" t="s">
        <v>546</v>
      </c>
      <c r="B662" s="11" t="s">
        <v>2131</v>
      </c>
      <c r="C662" s="12" t="s">
        <v>2132</v>
      </c>
      <c r="D662" s="6" t="s">
        <v>2133</v>
      </c>
      <c r="E662" s="28" t="s">
        <v>1249</v>
      </c>
      <c r="F662" s="29">
        <v>690</v>
      </c>
    </row>
    <row r="663" spans="1:6" ht="25.5" hidden="1" x14ac:dyDescent="0.25">
      <c r="A663" s="8" t="s">
        <v>546</v>
      </c>
      <c r="B663" s="11" t="s">
        <v>2134</v>
      </c>
      <c r="C663" s="12" t="s">
        <v>2135</v>
      </c>
      <c r="D663" s="6" t="s">
        <v>2136</v>
      </c>
      <c r="E663" s="28" t="s">
        <v>1249</v>
      </c>
      <c r="F663" s="29">
        <v>400</v>
      </c>
    </row>
    <row r="664" spans="1:6" hidden="1" x14ac:dyDescent="0.25">
      <c r="A664" s="8" t="s">
        <v>546</v>
      </c>
      <c r="B664" s="11" t="s">
        <v>2137</v>
      </c>
      <c r="C664" s="12" t="s">
        <v>2138</v>
      </c>
      <c r="D664" s="6" t="s">
        <v>2139</v>
      </c>
      <c r="E664" s="28" t="s">
        <v>1249</v>
      </c>
      <c r="F664" s="29">
        <v>400</v>
      </c>
    </row>
    <row r="665" spans="1:6" hidden="1" x14ac:dyDescent="0.25">
      <c r="A665" s="8" t="s">
        <v>546</v>
      </c>
      <c r="B665" s="11" t="s">
        <v>2140</v>
      </c>
      <c r="C665" s="12" t="s">
        <v>2141</v>
      </c>
      <c r="D665" s="6" t="s">
        <v>2142</v>
      </c>
      <c r="E665" s="28" t="s">
        <v>1249</v>
      </c>
      <c r="F665" s="29">
        <v>690</v>
      </c>
    </row>
    <row r="666" spans="1:6" ht="25.5" hidden="1" x14ac:dyDescent="0.25">
      <c r="A666" s="8" t="s">
        <v>546</v>
      </c>
      <c r="B666" s="11" t="s">
        <v>2143</v>
      </c>
      <c r="C666" s="12" t="s">
        <v>2144</v>
      </c>
      <c r="D666" s="6" t="s">
        <v>2145</v>
      </c>
      <c r="E666" s="28" t="s">
        <v>1249</v>
      </c>
      <c r="F666" s="29">
        <v>400</v>
      </c>
    </row>
    <row r="667" spans="1:6" hidden="1" x14ac:dyDescent="0.25">
      <c r="A667" s="8" t="s">
        <v>546</v>
      </c>
      <c r="B667" s="11" t="s">
        <v>2146</v>
      </c>
      <c r="C667" s="12" t="s">
        <v>2147</v>
      </c>
      <c r="D667" s="6" t="s">
        <v>2148</v>
      </c>
      <c r="E667" s="28" t="s">
        <v>1249</v>
      </c>
      <c r="F667" s="29">
        <v>440</v>
      </c>
    </row>
    <row r="668" spans="1:6" ht="25.5" hidden="1" x14ac:dyDescent="0.25">
      <c r="A668" s="8" t="s">
        <v>546</v>
      </c>
      <c r="B668" s="11" t="s">
        <v>2149</v>
      </c>
      <c r="C668" s="12" t="s">
        <v>2150</v>
      </c>
      <c r="D668" s="6" t="s">
        <v>2151</v>
      </c>
      <c r="E668" s="28" t="s">
        <v>1249</v>
      </c>
      <c r="F668" s="29">
        <v>400</v>
      </c>
    </row>
    <row r="669" spans="1:6" ht="25.5" hidden="1" x14ac:dyDescent="0.25">
      <c r="A669" s="8" t="s">
        <v>546</v>
      </c>
      <c r="B669" s="11" t="s">
        <v>2152</v>
      </c>
      <c r="C669" s="12" t="s">
        <v>2153</v>
      </c>
      <c r="D669" s="6" t="s">
        <v>2154</v>
      </c>
      <c r="E669" s="28" t="s">
        <v>1249</v>
      </c>
      <c r="F669" s="29">
        <v>400</v>
      </c>
    </row>
    <row r="670" spans="1:6" ht="25.5" hidden="1" x14ac:dyDescent="0.25">
      <c r="A670" s="8" t="s">
        <v>546</v>
      </c>
      <c r="B670" s="11" t="s">
        <v>2155</v>
      </c>
      <c r="C670" s="12" t="s">
        <v>2156</v>
      </c>
      <c r="D670" s="6" t="s">
        <v>2157</v>
      </c>
      <c r="E670" s="28" t="s">
        <v>1249</v>
      </c>
      <c r="F670" s="29">
        <v>300</v>
      </c>
    </row>
    <row r="671" spans="1:6" ht="25.5" hidden="1" x14ac:dyDescent="0.25">
      <c r="A671" s="8" t="s">
        <v>546</v>
      </c>
      <c r="B671" s="11" t="s">
        <v>2158</v>
      </c>
      <c r="C671" s="12" t="s">
        <v>2159</v>
      </c>
      <c r="D671" s="6" t="s">
        <v>2160</v>
      </c>
      <c r="E671" s="28" t="s">
        <v>1249</v>
      </c>
      <c r="F671" s="29">
        <v>310</v>
      </c>
    </row>
    <row r="672" spans="1:6" hidden="1" x14ac:dyDescent="0.25">
      <c r="A672" s="8" t="s">
        <v>546</v>
      </c>
      <c r="B672" s="11" t="s">
        <v>2161</v>
      </c>
      <c r="C672" s="12" t="s">
        <v>2162</v>
      </c>
      <c r="D672" s="6" t="s">
        <v>2163</v>
      </c>
      <c r="E672" s="28" t="s">
        <v>1249</v>
      </c>
      <c r="F672" s="29">
        <v>6150</v>
      </c>
    </row>
    <row r="673" spans="1:6" hidden="1" x14ac:dyDescent="0.25">
      <c r="A673" s="8" t="s">
        <v>546</v>
      </c>
      <c r="B673" s="11" t="s">
        <v>2164</v>
      </c>
      <c r="C673" s="12" t="s">
        <v>2165</v>
      </c>
      <c r="D673" s="6" t="s">
        <v>2166</v>
      </c>
      <c r="E673" s="28" t="s">
        <v>1249</v>
      </c>
      <c r="F673" s="29">
        <v>2250</v>
      </c>
    </row>
    <row r="674" spans="1:6" hidden="1" x14ac:dyDescent="0.25">
      <c r="A674" s="8" t="s">
        <v>546</v>
      </c>
      <c r="B674" s="11" t="s">
        <v>2167</v>
      </c>
      <c r="C674" s="12" t="s">
        <v>2168</v>
      </c>
      <c r="D674" s="6" t="s">
        <v>2169</v>
      </c>
      <c r="E674" s="28" t="s">
        <v>1249</v>
      </c>
      <c r="F674" s="29">
        <v>1630</v>
      </c>
    </row>
    <row r="675" spans="1:6" hidden="1" x14ac:dyDescent="0.25">
      <c r="A675" s="8" t="s">
        <v>546</v>
      </c>
      <c r="B675" s="11" t="s">
        <v>2170</v>
      </c>
      <c r="C675" s="12" t="s">
        <v>2171</v>
      </c>
      <c r="D675" s="6" t="s">
        <v>2172</v>
      </c>
      <c r="E675" s="28" t="s">
        <v>1249</v>
      </c>
      <c r="F675" s="29">
        <v>1510</v>
      </c>
    </row>
    <row r="676" spans="1:6" hidden="1" x14ac:dyDescent="0.25">
      <c r="A676" s="8" t="s">
        <v>546</v>
      </c>
      <c r="B676" s="11" t="s">
        <v>2173</v>
      </c>
      <c r="C676" s="12" t="s">
        <v>2174</v>
      </c>
      <c r="D676" s="6" t="s">
        <v>2175</v>
      </c>
      <c r="E676" s="28" t="s">
        <v>1249</v>
      </c>
      <c r="F676" s="29">
        <v>910</v>
      </c>
    </row>
    <row r="677" spans="1:6" ht="25.5" hidden="1" x14ac:dyDescent="0.25">
      <c r="A677" s="8" t="s">
        <v>546</v>
      </c>
      <c r="B677" s="11" t="s">
        <v>2176</v>
      </c>
      <c r="C677" s="12" t="s">
        <v>2177</v>
      </c>
      <c r="D677" s="6" t="s">
        <v>2178</v>
      </c>
      <c r="E677" s="28" t="s">
        <v>1249</v>
      </c>
      <c r="F677" s="29">
        <v>1380</v>
      </c>
    </row>
    <row r="678" spans="1:6" hidden="1" x14ac:dyDescent="0.25">
      <c r="A678" s="8" t="s">
        <v>546</v>
      </c>
      <c r="B678" s="11" t="s">
        <v>2179</v>
      </c>
      <c r="C678" s="12" t="s">
        <v>2180</v>
      </c>
      <c r="D678" s="6" t="s">
        <v>2181</v>
      </c>
      <c r="E678" s="28" t="s">
        <v>1249</v>
      </c>
      <c r="F678" s="29">
        <v>1380</v>
      </c>
    </row>
    <row r="679" spans="1:6" ht="25.5" hidden="1" x14ac:dyDescent="0.25">
      <c r="A679" s="8" t="s">
        <v>546</v>
      </c>
      <c r="B679" s="11" t="s">
        <v>1265</v>
      </c>
      <c r="C679" s="12"/>
      <c r="D679" s="33" t="s">
        <v>2182</v>
      </c>
      <c r="E679" s="28"/>
      <c r="F679" s="29"/>
    </row>
    <row r="680" spans="1:6" hidden="1" x14ac:dyDescent="0.25">
      <c r="A680" s="8" t="s">
        <v>546</v>
      </c>
      <c r="B680" s="11" t="s">
        <v>1292</v>
      </c>
      <c r="C680" s="12" t="s">
        <v>2183</v>
      </c>
      <c r="D680" s="6" t="s">
        <v>2184</v>
      </c>
      <c r="E680" s="28" t="s">
        <v>1249</v>
      </c>
      <c r="F680" s="29">
        <v>1040</v>
      </c>
    </row>
    <row r="681" spans="1:6" ht="25.5" hidden="1" x14ac:dyDescent="0.25">
      <c r="A681" s="8" t="s">
        <v>546</v>
      </c>
      <c r="B681" s="11" t="s">
        <v>1293</v>
      </c>
      <c r="C681" s="12" t="s">
        <v>2185</v>
      </c>
      <c r="D681" s="6" t="s">
        <v>2186</v>
      </c>
      <c r="E681" s="28" t="s">
        <v>1249</v>
      </c>
      <c r="F681" s="29">
        <v>1250</v>
      </c>
    </row>
    <row r="682" spans="1:6" hidden="1" x14ac:dyDescent="0.25">
      <c r="A682" s="8" t="s">
        <v>546</v>
      </c>
      <c r="B682" s="11" t="s">
        <v>2187</v>
      </c>
      <c r="C682" s="12" t="s">
        <v>2188</v>
      </c>
      <c r="D682" s="6" t="s">
        <v>2189</v>
      </c>
      <c r="E682" s="28" t="s">
        <v>1249</v>
      </c>
      <c r="F682" s="29">
        <v>1250</v>
      </c>
    </row>
    <row r="683" spans="1:6" ht="25.5" hidden="1" x14ac:dyDescent="0.25">
      <c r="A683" s="8" t="s">
        <v>546</v>
      </c>
      <c r="B683" s="11" t="s">
        <v>2190</v>
      </c>
      <c r="C683" s="12" t="s">
        <v>2191</v>
      </c>
      <c r="D683" s="6" t="s">
        <v>2192</v>
      </c>
      <c r="E683" s="28" t="s">
        <v>1249</v>
      </c>
      <c r="F683" s="30">
        <v>2400</v>
      </c>
    </row>
    <row r="684" spans="1:6" ht="38.25" hidden="1" x14ac:dyDescent="0.25">
      <c r="A684" s="8" t="s">
        <v>546</v>
      </c>
      <c r="B684" s="11" t="s">
        <v>2193</v>
      </c>
      <c r="C684" s="12" t="s">
        <v>2194</v>
      </c>
      <c r="D684" s="6" t="s">
        <v>908</v>
      </c>
      <c r="E684" s="28" t="s">
        <v>1249</v>
      </c>
      <c r="F684" s="30">
        <v>1710</v>
      </c>
    </row>
    <row r="685" spans="1:6" ht="25.5" hidden="1" x14ac:dyDescent="0.25">
      <c r="A685" s="8" t="s">
        <v>546</v>
      </c>
      <c r="B685" s="11" t="s">
        <v>909</v>
      </c>
      <c r="C685" s="12" t="s">
        <v>910</v>
      </c>
      <c r="D685" s="6" t="s">
        <v>911</v>
      </c>
      <c r="E685" s="28" t="s">
        <v>1249</v>
      </c>
      <c r="F685" s="29">
        <v>1800</v>
      </c>
    </row>
    <row r="686" spans="1:6" ht="25.5" hidden="1" x14ac:dyDescent="0.25">
      <c r="A686" s="8" t="s">
        <v>546</v>
      </c>
      <c r="B686" s="11" t="s">
        <v>912</v>
      </c>
      <c r="C686" s="12" t="s">
        <v>913</v>
      </c>
      <c r="D686" s="6" t="s">
        <v>914</v>
      </c>
      <c r="E686" s="28" t="s">
        <v>1249</v>
      </c>
      <c r="F686" s="29">
        <v>2650</v>
      </c>
    </row>
    <row r="687" spans="1:6" ht="25.5" hidden="1" x14ac:dyDescent="0.25">
      <c r="A687" s="8" t="s">
        <v>546</v>
      </c>
      <c r="B687" s="11" t="s">
        <v>915</v>
      </c>
      <c r="C687" s="12" t="s">
        <v>916</v>
      </c>
      <c r="D687" s="6" t="s">
        <v>917</v>
      </c>
      <c r="E687" s="28" t="s">
        <v>1249</v>
      </c>
      <c r="F687" s="29">
        <v>2580</v>
      </c>
    </row>
    <row r="688" spans="1:6" ht="38.25" hidden="1" x14ac:dyDescent="0.25">
      <c r="A688" s="8" t="s">
        <v>546</v>
      </c>
      <c r="B688" s="11" t="s">
        <v>918</v>
      </c>
      <c r="C688" s="12" t="s">
        <v>919</v>
      </c>
      <c r="D688" s="6" t="s">
        <v>920</v>
      </c>
      <c r="E688" s="28" t="s">
        <v>1249</v>
      </c>
      <c r="F688" s="29">
        <v>3430</v>
      </c>
    </row>
    <row r="689" spans="1:6" ht="25.5" hidden="1" x14ac:dyDescent="0.25">
      <c r="A689" s="8" t="s">
        <v>546</v>
      </c>
      <c r="B689" s="11" t="s">
        <v>921</v>
      </c>
      <c r="C689" s="12" t="s">
        <v>922</v>
      </c>
      <c r="D689" s="6" t="s">
        <v>923</v>
      </c>
      <c r="E689" s="28" t="s">
        <v>1249</v>
      </c>
      <c r="F689" s="29">
        <v>1220</v>
      </c>
    </row>
    <row r="690" spans="1:6" ht="25.5" hidden="1" x14ac:dyDescent="0.25">
      <c r="A690" s="8" t="s">
        <v>546</v>
      </c>
      <c r="B690" s="11" t="s">
        <v>924</v>
      </c>
      <c r="C690" s="12" t="s">
        <v>925</v>
      </c>
      <c r="D690" s="6" t="s">
        <v>926</v>
      </c>
      <c r="E690" s="28" t="s">
        <v>1249</v>
      </c>
      <c r="F690" s="29">
        <v>1570</v>
      </c>
    </row>
    <row r="691" spans="1:6" ht="38.25" hidden="1" x14ac:dyDescent="0.25">
      <c r="A691" s="8" t="s">
        <v>546</v>
      </c>
      <c r="B691" s="11" t="s">
        <v>927</v>
      </c>
      <c r="C691" s="12" t="s">
        <v>928</v>
      </c>
      <c r="D691" s="6" t="s">
        <v>929</v>
      </c>
      <c r="E691" s="28" t="s">
        <v>1249</v>
      </c>
      <c r="F691" s="29">
        <v>1650</v>
      </c>
    </row>
    <row r="692" spans="1:6" ht="25.5" hidden="1" x14ac:dyDescent="0.25">
      <c r="A692" s="8" t="s">
        <v>546</v>
      </c>
      <c r="B692" s="11" t="s">
        <v>930</v>
      </c>
      <c r="C692" s="12" t="s">
        <v>931</v>
      </c>
      <c r="D692" s="6" t="s">
        <v>932</v>
      </c>
      <c r="E692" s="28" t="s">
        <v>1249</v>
      </c>
      <c r="F692" s="29">
        <v>2360</v>
      </c>
    </row>
    <row r="693" spans="1:6" ht="25.5" hidden="1" x14ac:dyDescent="0.25">
      <c r="A693" s="8" t="s">
        <v>546</v>
      </c>
      <c r="B693" s="11" t="s">
        <v>933</v>
      </c>
      <c r="C693" s="12" t="s">
        <v>934</v>
      </c>
      <c r="D693" s="6" t="s">
        <v>935</v>
      </c>
      <c r="E693" s="28" t="s">
        <v>1249</v>
      </c>
      <c r="F693" s="29">
        <v>2600</v>
      </c>
    </row>
    <row r="694" spans="1:6" ht="38.25" hidden="1" x14ac:dyDescent="0.25">
      <c r="A694" s="8" t="s">
        <v>546</v>
      </c>
      <c r="B694" s="11" t="s">
        <v>936</v>
      </c>
      <c r="C694" s="12" t="s">
        <v>937</v>
      </c>
      <c r="D694" s="6" t="s">
        <v>938</v>
      </c>
      <c r="E694" s="28" t="s">
        <v>1249</v>
      </c>
      <c r="F694" s="29">
        <v>1250</v>
      </c>
    </row>
    <row r="695" spans="1:6" ht="38.25" hidden="1" x14ac:dyDescent="0.25">
      <c r="A695" s="8" t="s">
        <v>546</v>
      </c>
      <c r="B695" s="11" t="s">
        <v>939</v>
      </c>
      <c r="C695" s="12" t="s">
        <v>937</v>
      </c>
      <c r="D695" s="6" t="s">
        <v>940</v>
      </c>
      <c r="E695" s="28" t="s">
        <v>1249</v>
      </c>
      <c r="F695" s="29">
        <v>1710</v>
      </c>
    </row>
    <row r="696" spans="1:6" hidden="1" x14ac:dyDescent="0.25">
      <c r="A696" s="8" t="s">
        <v>546</v>
      </c>
      <c r="B696" s="11" t="s">
        <v>941</v>
      </c>
      <c r="C696" s="12" t="s">
        <v>942</v>
      </c>
      <c r="D696" s="6" t="s">
        <v>943</v>
      </c>
      <c r="E696" s="28" t="s">
        <v>1249</v>
      </c>
      <c r="F696" s="29">
        <v>550</v>
      </c>
    </row>
    <row r="697" spans="1:6" ht="25.5" hidden="1" x14ac:dyDescent="0.25">
      <c r="A697" s="8" t="s">
        <v>546</v>
      </c>
      <c r="B697" s="11" t="s">
        <v>944</v>
      </c>
      <c r="C697" s="12" t="s">
        <v>945</v>
      </c>
      <c r="D697" s="6" t="s">
        <v>946</v>
      </c>
      <c r="E697" s="28" t="s">
        <v>1249</v>
      </c>
      <c r="F697" s="29">
        <v>1990</v>
      </c>
    </row>
    <row r="698" spans="1:6" ht="25.5" hidden="1" x14ac:dyDescent="0.25">
      <c r="A698" s="8" t="s">
        <v>546</v>
      </c>
      <c r="B698" s="11" t="s">
        <v>947</v>
      </c>
      <c r="C698" s="12" t="s">
        <v>948</v>
      </c>
      <c r="D698" s="6" t="s">
        <v>949</v>
      </c>
      <c r="E698" s="28" t="s">
        <v>1249</v>
      </c>
      <c r="F698" s="29">
        <v>2200</v>
      </c>
    </row>
    <row r="699" spans="1:6" hidden="1" x14ac:dyDescent="0.25">
      <c r="A699" s="8" t="s">
        <v>546</v>
      </c>
      <c r="B699" s="11" t="s">
        <v>950</v>
      </c>
      <c r="C699" s="12" t="s">
        <v>951</v>
      </c>
      <c r="D699" s="6" t="s">
        <v>952</v>
      </c>
      <c r="E699" s="28" t="s">
        <v>1249</v>
      </c>
      <c r="F699" s="29">
        <v>600</v>
      </c>
    </row>
    <row r="700" spans="1:6" ht="25.5" hidden="1" x14ac:dyDescent="0.25">
      <c r="A700" s="8" t="s">
        <v>546</v>
      </c>
      <c r="B700" s="11" t="s">
        <v>953</v>
      </c>
      <c r="C700" s="12" t="s">
        <v>954</v>
      </c>
      <c r="D700" s="6" t="s">
        <v>955</v>
      </c>
      <c r="E700" s="28" t="s">
        <v>1249</v>
      </c>
      <c r="F700" s="29">
        <v>560</v>
      </c>
    </row>
    <row r="701" spans="1:6" hidden="1" x14ac:dyDescent="0.25">
      <c r="A701" s="8" t="s">
        <v>546</v>
      </c>
      <c r="B701" s="11" t="s">
        <v>956</v>
      </c>
      <c r="C701" s="12" t="s">
        <v>957</v>
      </c>
      <c r="D701" s="6" t="s">
        <v>958</v>
      </c>
      <c r="E701" s="28" t="s">
        <v>1249</v>
      </c>
      <c r="F701" s="29">
        <v>250</v>
      </c>
    </row>
    <row r="702" spans="1:6" hidden="1" x14ac:dyDescent="0.25">
      <c r="A702" s="8" t="s">
        <v>546</v>
      </c>
      <c r="B702" s="11" t="s">
        <v>959</v>
      </c>
      <c r="C702" s="12" t="s">
        <v>960</v>
      </c>
      <c r="D702" s="6" t="s">
        <v>961</v>
      </c>
      <c r="E702" s="28" t="s">
        <v>1249</v>
      </c>
      <c r="F702" s="29">
        <v>300</v>
      </c>
    </row>
    <row r="703" spans="1:6" hidden="1" x14ac:dyDescent="0.25">
      <c r="A703" s="8" t="s">
        <v>546</v>
      </c>
      <c r="B703" s="11" t="s">
        <v>962</v>
      </c>
      <c r="C703" s="12" t="s">
        <v>963</v>
      </c>
      <c r="D703" s="6" t="s">
        <v>964</v>
      </c>
      <c r="E703" s="28" t="s">
        <v>1249</v>
      </c>
      <c r="F703" s="29">
        <v>500</v>
      </c>
    </row>
    <row r="704" spans="1:6" ht="25.5" hidden="1" x14ac:dyDescent="0.25">
      <c r="A704" s="8" t="s">
        <v>546</v>
      </c>
      <c r="B704" s="11" t="s">
        <v>965</v>
      </c>
      <c r="C704" s="12" t="s">
        <v>966</v>
      </c>
      <c r="D704" s="6" t="s">
        <v>967</v>
      </c>
      <c r="E704" s="28" t="s">
        <v>1249</v>
      </c>
      <c r="F704" s="29">
        <v>2900</v>
      </c>
    </row>
    <row r="705" spans="1:6" ht="25.5" hidden="1" x14ac:dyDescent="0.25">
      <c r="A705" s="8" t="s">
        <v>546</v>
      </c>
      <c r="B705" s="11" t="s">
        <v>393</v>
      </c>
      <c r="C705" s="12"/>
      <c r="D705" s="33" t="s">
        <v>968</v>
      </c>
      <c r="E705" s="28"/>
      <c r="F705" s="29"/>
    </row>
    <row r="706" spans="1:6" ht="25.5" hidden="1" x14ac:dyDescent="0.25">
      <c r="A706" s="8" t="s">
        <v>546</v>
      </c>
      <c r="B706" s="11" t="s">
        <v>1296</v>
      </c>
      <c r="C706" s="12" t="s">
        <v>969</v>
      </c>
      <c r="D706" s="6" t="s">
        <v>970</v>
      </c>
      <c r="E706" s="28" t="s">
        <v>1249</v>
      </c>
      <c r="F706" s="29">
        <v>3800</v>
      </c>
    </row>
    <row r="707" spans="1:6" ht="38.25" hidden="1" x14ac:dyDescent="0.25">
      <c r="A707" s="8" t="s">
        <v>546</v>
      </c>
      <c r="B707" s="11" t="s">
        <v>1298</v>
      </c>
      <c r="C707" s="12" t="s">
        <v>971</v>
      </c>
      <c r="D707" s="6" t="s">
        <v>972</v>
      </c>
      <c r="E707" s="28" t="s">
        <v>1249</v>
      </c>
      <c r="F707" s="29">
        <v>4500</v>
      </c>
    </row>
    <row r="708" spans="1:6" hidden="1" x14ac:dyDescent="0.25">
      <c r="A708" s="8" t="s">
        <v>546</v>
      </c>
      <c r="B708" s="11" t="s">
        <v>1299</v>
      </c>
      <c r="C708" s="12" t="s">
        <v>973</v>
      </c>
      <c r="D708" s="6" t="s">
        <v>974</v>
      </c>
      <c r="E708" s="28" t="s">
        <v>1249</v>
      </c>
      <c r="F708" s="29">
        <v>500</v>
      </c>
    </row>
    <row r="709" spans="1:6" hidden="1" x14ac:dyDescent="0.25">
      <c r="A709" s="8" t="s">
        <v>546</v>
      </c>
      <c r="B709" s="11" t="s">
        <v>975</v>
      </c>
      <c r="C709" s="12" t="s">
        <v>976</v>
      </c>
      <c r="D709" s="6" t="s">
        <v>977</v>
      </c>
      <c r="E709" s="28" t="s">
        <v>1249</v>
      </c>
      <c r="F709" s="29">
        <v>370</v>
      </c>
    </row>
    <row r="710" spans="1:6" hidden="1" x14ac:dyDescent="0.25">
      <c r="A710" s="8" t="s">
        <v>546</v>
      </c>
      <c r="B710" s="11" t="s">
        <v>393</v>
      </c>
      <c r="C710" s="12"/>
      <c r="D710" s="33" t="s">
        <v>978</v>
      </c>
      <c r="E710" s="28"/>
      <c r="F710" s="29"/>
    </row>
    <row r="711" spans="1:6" ht="38.25" hidden="1" x14ac:dyDescent="0.25">
      <c r="A711" s="8" t="s">
        <v>546</v>
      </c>
      <c r="B711" s="11" t="s">
        <v>979</v>
      </c>
      <c r="C711" s="12" t="s">
        <v>980</v>
      </c>
      <c r="D711" s="6" t="s">
        <v>981</v>
      </c>
      <c r="E711" s="28" t="s">
        <v>1152</v>
      </c>
      <c r="F711" s="29">
        <v>240</v>
      </c>
    </row>
    <row r="712" spans="1:6" hidden="1" x14ac:dyDescent="0.25">
      <c r="A712" s="8" t="s">
        <v>546</v>
      </c>
      <c r="B712" s="11" t="s">
        <v>982</v>
      </c>
      <c r="C712" s="12" t="s">
        <v>983</v>
      </c>
      <c r="D712" s="6" t="s">
        <v>984</v>
      </c>
      <c r="E712" s="28" t="s">
        <v>1249</v>
      </c>
      <c r="F712" s="29">
        <v>240</v>
      </c>
    </row>
    <row r="713" spans="1:6" ht="25.5" hidden="1" x14ac:dyDescent="0.25">
      <c r="A713" s="8" t="s">
        <v>546</v>
      </c>
      <c r="B713" s="11" t="s">
        <v>985</v>
      </c>
      <c r="C713" s="12" t="s">
        <v>986</v>
      </c>
      <c r="D713" s="6" t="s">
        <v>987</v>
      </c>
      <c r="E713" s="28" t="s">
        <v>1249</v>
      </c>
      <c r="F713" s="29">
        <v>240</v>
      </c>
    </row>
    <row r="714" spans="1:6" ht="25.5" hidden="1" x14ac:dyDescent="0.25">
      <c r="A714" s="8" t="s">
        <v>546</v>
      </c>
      <c r="B714" s="11" t="s">
        <v>988</v>
      </c>
      <c r="C714" s="12" t="s">
        <v>989</v>
      </c>
      <c r="D714" s="6" t="s">
        <v>990</v>
      </c>
      <c r="E714" s="28" t="s">
        <v>1249</v>
      </c>
      <c r="F714" s="29">
        <v>840</v>
      </c>
    </row>
    <row r="715" spans="1:6" hidden="1" x14ac:dyDescent="0.25">
      <c r="A715" s="8" t="s">
        <v>546</v>
      </c>
      <c r="B715" s="11" t="s">
        <v>991</v>
      </c>
      <c r="C715" s="12" t="s">
        <v>992</v>
      </c>
      <c r="D715" s="6" t="s">
        <v>993</v>
      </c>
      <c r="E715" s="28" t="s">
        <v>1249</v>
      </c>
      <c r="F715" s="29">
        <v>270</v>
      </c>
    </row>
    <row r="716" spans="1:6" hidden="1" x14ac:dyDescent="0.25">
      <c r="A716" s="8" t="s">
        <v>546</v>
      </c>
      <c r="B716" s="11" t="s">
        <v>994</v>
      </c>
      <c r="C716" s="12" t="s">
        <v>995</v>
      </c>
      <c r="D716" s="6" t="s">
        <v>996</v>
      </c>
      <c r="E716" s="28" t="s">
        <v>1249</v>
      </c>
      <c r="F716" s="29">
        <v>130</v>
      </c>
    </row>
    <row r="717" spans="1:6" ht="25.5" hidden="1" x14ac:dyDescent="0.25">
      <c r="A717" s="8" t="s">
        <v>546</v>
      </c>
      <c r="B717" s="11" t="s">
        <v>997</v>
      </c>
      <c r="C717" s="12" t="s">
        <v>998</v>
      </c>
      <c r="D717" s="6" t="s">
        <v>999</v>
      </c>
      <c r="E717" s="28" t="s">
        <v>1249</v>
      </c>
      <c r="F717" s="29">
        <v>770</v>
      </c>
    </row>
    <row r="718" spans="1:6" hidden="1" x14ac:dyDescent="0.25">
      <c r="A718" s="8" t="s">
        <v>546</v>
      </c>
      <c r="B718" s="11" t="s">
        <v>1000</v>
      </c>
      <c r="C718" s="12" t="s">
        <v>1001</v>
      </c>
      <c r="D718" s="6" t="s">
        <v>1002</v>
      </c>
      <c r="E718" s="28" t="s">
        <v>1249</v>
      </c>
      <c r="F718" s="29">
        <v>940</v>
      </c>
    </row>
    <row r="719" spans="1:6" ht="25.5" hidden="1" x14ac:dyDescent="0.25">
      <c r="A719" s="8" t="s">
        <v>546</v>
      </c>
      <c r="B719" s="11" t="s">
        <v>1003</v>
      </c>
      <c r="C719" s="12" t="s">
        <v>1004</v>
      </c>
      <c r="D719" s="6" t="s">
        <v>1005</v>
      </c>
      <c r="E719" s="28" t="s">
        <v>1249</v>
      </c>
      <c r="F719" s="29">
        <v>500</v>
      </c>
    </row>
    <row r="720" spans="1:6" ht="38.25" hidden="1" x14ac:dyDescent="0.25">
      <c r="A720" s="8" t="s">
        <v>546</v>
      </c>
      <c r="B720" s="11" t="s">
        <v>1006</v>
      </c>
      <c r="C720" s="12" t="s">
        <v>1007</v>
      </c>
      <c r="D720" s="6" t="s">
        <v>1008</v>
      </c>
      <c r="E720" s="28" t="s">
        <v>1249</v>
      </c>
      <c r="F720" s="29">
        <v>280</v>
      </c>
    </row>
    <row r="721" spans="1:6" ht="38.25" hidden="1" x14ac:dyDescent="0.25">
      <c r="A721" s="8" t="s">
        <v>546</v>
      </c>
      <c r="B721" s="11" t="s">
        <v>1009</v>
      </c>
      <c r="C721" s="12" t="s">
        <v>1010</v>
      </c>
      <c r="D721" s="6" t="s">
        <v>1011</v>
      </c>
      <c r="E721" s="28" t="s">
        <v>1249</v>
      </c>
      <c r="F721" s="29">
        <v>280</v>
      </c>
    </row>
    <row r="722" spans="1:6" hidden="1" x14ac:dyDescent="0.25">
      <c r="A722" s="8" t="s">
        <v>546</v>
      </c>
      <c r="B722" s="11" t="s">
        <v>1012</v>
      </c>
      <c r="C722" s="12" t="s">
        <v>1013</v>
      </c>
      <c r="D722" s="6" t="s">
        <v>1014</v>
      </c>
      <c r="E722" s="28" t="s">
        <v>1249</v>
      </c>
      <c r="F722" s="29">
        <v>990</v>
      </c>
    </row>
    <row r="723" spans="1:6" hidden="1" x14ac:dyDescent="0.25">
      <c r="A723" s="8" t="s">
        <v>546</v>
      </c>
      <c r="B723" s="11" t="s">
        <v>1015</v>
      </c>
      <c r="C723" s="12" t="s">
        <v>1016</v>
      </c>
      <c r="D723" s="6" t="s">
        <v>1017</v>
      </c>
      <c r="E723" s="28" t="s">
        <v>1249</v>
      </c>
      <c r="F723" s="29">
        <v>1200</v>
      </c>
    </row>
    <row r="724" spans="1:6" hidden="1" x14ac:dyDescent="0.25">
      <c r="A724" s="8" t="s">
        <v>546</v>
      </c>
      <c r="B724" s="11" t="s">
        <v>1018</v>
      </c>
      <c r="C724" s="12" t="s">
        <v>1019</v>
      </c>
      <c r="D724" s="6" t="s">
        <v>1020</v>
      </c>
      <c r="E724" s="28" t="s">
        <v>1249</v>
      </c>
      <c r="F724" s="29">
        <v>250</v>
      </c>
    </row>
    <row r="725" spans="1:6" hidden="1" x14ac:dyDescent="0.25">
      <c r="A725" s="8" t="s">
        <v>546</v>
      </c>
      <c r="B725" s="11" t="s">
        <v>1021</v>
      </c>
      <c r="C725" s="12" t="s">
        <v>1022</v>
      </c>
      <c r="D725" s="6" t="s">
        <v>1023</v>
      </c>
      <c r="E725" s="28" t="s">
        <v>1249</v>
      </c>
      <c r="F725" s="29">
        <v>120</v>
      </c>
    </row>
    <row r="726" spans="1:6" ht="25.5" hidden="1" x14ac:dyDescent="0.25">
      <c r="A726" s="8" t="s">
        <v>546</v>
      </c>
      <c r="B726" s="11" t="s">
        <v>1024</v>
      </c>
      <c r="C726" s="12" t="s">
        <v>1025</v>
      </c>
      <c r="D726" s="6" t="s">
        <v>1026</v>
      </c>
      <c r="E726" s="28" t="s">
        <v>1249</v>
      </c>
      <c r="F726" s="29">
        <v>740</v>
      </c>
    </row>
    <row r="727" spans="1:6" hidden="1" x14ac:dyDescent="0.25">
      <c r="A727" s="8" t="s">
        <v>546</v>
      </c>
      <c r="B727" s="11" t="s">
        <v>1027</v>
      </c>
      <c r="C727" s="12" t="s">
        <v>1028</v>
      </c>
      <c r="D727" s="6" t="s">
        <v>1029</v>
      </c>
      <c r="E727" s="28" t="s">
        <v>1249</v>
      </c>
      <c r="F727" s="29">
        <v>100</v>
      </c>
    </row>
    <row r="728" spans="1:6" hidden="1" x14ac:dyDescent="0.25">
      <c r="A728" s="124" t="s">
        <v>1030</v>
      </c>
      <c r="B728" s="125"/>
      <c r="C728" s="12"/>
      <c r="D728" s="26" t="s">
        <v>1031</v>
      </c>
      <c r="E728" s="28"/>
      <c r="F728" s="16"/>
    </row>
    <row r="729" spans="1:6" hidden="1" x14ac:dyDescent="0.25">
      <c r="A729" s="8" t="s">
        <v>1030</v>
      </c>
      <c r="B729" s="11" t="s">
        <v>1147</v>
      </c>
      <c r="C729" s="12"/>
      <c r="D729" s="26" t="s">
        <v>1032</v>
      </c>
      <c r="E729" s="28"/>
      <c r="F729" s="16"/>
    </row>
    <row r="730" spans="1:6" ht="25.5" hidden="1" x14ac:dyDescent="0.25">
      <c r="A730" s="8" t="s">
        <v>1030</v>
      </c>
      <c r="B730" s="11" t="s">
        <v>427</v>
      </c>
      <c r="C730" s="6" t="s">
        <v>1033</v>
      </c>
      <c r="D730" s="6" t="s">
        <v>1649</v>
      </c>
      <c r="E730" s="28" t="s">
        <v>1152</v>
      </c>
      <c r="F730" s="24">
        <v>150</v>
      </c>
    </row>
    <row r="731" spans="1:6" ht="38.25" hidden="1" x14ac:dyDescent="0.25">
      <c r="A731" s="8" t="s">
        <v>1030</v>
      </c>
      <c r="B731" s="11" t="s">
        <v>430</v>
      </c>
      <c r="C731" s="6" t="s">
        <v>1650</v>
      </c>
      <c r="D731" s="6" t="s">
        <v>1651</v>
      </c>
      <c r="E731" s="31" t="s">
        <v>397</v>
      </c>
      <c r="F731" s="24">
        <v>150</v>
      </c>
    </row>
    <row r="732" spans="1:6" ht="38.25" hidden="1" x14ac:dyDescent="0.25">
      <c r="A732" s="8" t="s">
        <v>1030</v>
      </c>
      <c r="B732" s="11" t="s">
        <v>433</v>
      </c>
      <c r="C732" s="6" t="s">
        <v>1652</v>
      </c>
      <c r="D732" s="6" t="s">
        <v>1653</v>
      </c>
      <c r="E732" s="7" t="s">
        <v>415</v>
      </c>
      <c r="F732" s="14">
        <v>150</v>
      </c>
    </row>
    <row r="733" spans="1:6" ht="25.5" hidden="1" x14ac:dyDescent="0.25">
      <c r="A733" s="8" t="s">
        <v>1030</v>
      </c>
      <c r="B733" s="11" t="s">
        <v>555</v>
      </c>
      <c r="C733" s="6" t="s">
        <v>1652</v>
      </c>
      <c r="D733" s="6" t="s">
        <v>1654</v>
      </c>
      <c r="E733" s="7" t="s">
        <v>415</v>
      </c>
      <c r="F733" s="14">
        <v>200</v>
      </c>
    </row>
    <row r="734" spans="1:6" ht="25.5" hidden="1" x14ac:dyDescent="0.25">
      <c r="A734" s="8" t="s">
        <v>1030</v>
      </c>
      <c r="B734" s="11" t="s">
        <v>558</v>
      </c>
      <c r="C734" s="6" t="s">
        <v>1652</v>
      </c>
      <c r="D734" s="6" t="s">
        <v>1655</v>
      </c>
      <c r="E734" s="7" t="s">
        <v>415</v>
      </c>
      <c r="F734" s="14">
        <v>50</v>
      </c>
    </row>
    <row r="735" spans="1:6" hidden="1" x14ac:dyDescent="0.25">
      <c r="A735" s="8" t="s">
        <v>1030</v>
      </c>
      <c r="B735" s="11" t="s">
        <v>561</v>
      </c>
      <c r="C735" s="6" t="s">
        <v>1656</v>
      </c>
      <c r="D735" s="6" t="s">
        <v>1657</v>
      </c>
      <c r="E735" s="7" t="s">
        <v>397</v>
      </c>
      <c r="F735" s="14">
        <v>50</v>
      </c>
    </row>
    <row r="736" spans="1:6" hidden="1" x14ac:dyDescent="0.25">
      <c r="A736" s="8" t="s">
        <v>1030</v>
      </c>
      <c r="B736" s="11" t="s">
        <v>564</v>
      </c>
      <c r="C736" s="6" t="s">
        <v>1658</v>
      </c>
      <c r="D736" s="6" t="s">
        <v>1659</v>
      </c>
      <c r="E736" s="31" t="s">
        <v>415</v>
      </c>
      <c r="F736" s="24">
        <v>250</v>
      </c>
    </row>
    <row r="737" spans="1:6" ht="25.5" hidden="1" x14ac:dyDescent="0.25">
      <c r="A737" s="8" t="s">
        <v>1030</v>
      </c>
      <c r="B737" s="11" t="s">
        <v>567</v>
      </c>
      <c r="C737" s="6" t="s">
        <v>1660</v>
      </c>
      <c r="D737" s="6" t="s">
        <v>1661</v>
      </c>
      <c r="E737" s="31" t="s">
        <v>415</v>
      </c>
      <c r="F737" s="24">
        <v>250</v>
      </c>
    </row>
    <row r="738" spans="1:6" hidden="1" x14ac:dyDescent="0.25">
      <c r="A738" s="8" t="s">
        <v>1030</v>
      </c>
      <c r="B738" s="11" t="s">
        <v>570</v>
      </c>
      <c r="C738" s="6" t="s">
        <v>1662</v>
      </c>
      <c r="D738" s="6" t="s">
        <v>1663</v>
      </c>
      <c r="E738" s="31" t="s">
        <v>415</v>
      </c>
      <c r="F738" s="24">
        <v>50</v>
      </c>
    </row>
    <row r="739" spans="1:6" hidden="1" x14ac:dyDescent="0.25">
      <c r="A739" s="8" t="s">
        <v>1030</v>
      </c>
      <c r="B739" s="11" t="s">
        <v>573</v>
      </c>
      <c r="C739" s="6" t="s">
        <v>1664</v>
      </c>
      <c r="D739" s="6" t="s">
        <v>1665</v>
      </c>
      <c r="E739" s="31" t="s">
        <v>415</v>
      </c>
      <c r="F739" s="24">
        <v>100</v>
      </c>
    </row>
    <row r="740" spans="1:6" ht="38.25" hidden="1" x14ac:dyDescent="0.25">
      <c r="A740" s="8" t="s">
        <v>1030</v>
      </c>
      <c r="B740" s="11" t="s">
        <v>576</v>
      </c>
      <c r="C740" s="6" t="s">
        <v>1666</v>
      </c>
      <c r="D740" s="6" t="s">
        <v>1667</v>
      </c>
      <c r="E740" s="7" t="s">
        <v>1249</v>
      </c>
      <c r="F740" s="14">
        <v>100</v>
      </c>
    </row>
    <row r="741" spans="1:6" ht="38.25" hidden="1" x14ac:dyDescent="0.25">
      <c r="A741" s="8" t="s">
        <v>1030</v>
      </c>
      <c r="B741" s="11" t="s">
        <v>1984</v>
      </c>
      <c r="C741" s="6" t="s">
        <v>1668</v>
      </c>
      <c r="D741" s="6" t="s">
        <v>1669</v>
      </c>
      <c r="E741" s="7" t="s">
        <v>1249</v>
      </c>
      <c r="F741" s="14">
        <v>750</v>
      </c>
    </row>
    <row r="742" spans="1:6" ht="25.5" hidden="1" x14ac:dyDescent="0.25">
      <c r="A742" s="8" t="s">
        <v>1030</v>
      </c>
      <c r="B742" s="11" t="s">
        <v>1987</v>
      </c>
      <c r="C742" s="6" t="s">
        <v>1670</v>
      </c>
      <c r="D742" s="6" t="s">
        <v>1671</v>
      </c>
      <c r="E742" s="7" t="s">
        <v>1249</v>
      </c>
      <c r="F742" s="24">
        <v>150</v>
      </c>
    </row>
    <row r="743" spans="1:6" ht="25.5" hidden="1" x14ac:dyDescent="0.25">
      <c r="A743" s="8" t="s">
        <v>1030</v>
      </c>
      <c r="B743" s="11" t="s">
        <v>1990</v>
      </c>
      <c r="C743" s="6" t="s">
        <v>1672</v>
      </c>
      <c r="D743" s="6" t="s">
        <v>1673</v>
      </c>
      <c r="E743" s="7" t="s">
        <v>1249</v>
      </c>
      <c r="F743" s="24">
        <v>150</v>
      </c>
    </row>
    <row r="744" spans="1:6" ht="25.5" hidden="1" x14ac:dyDescent="0.25">
      <c r="A744" s="8" t="s">
        <v>1030</v>
      </c>
      <c r="B744" s="11" t="s">
        <v>1993</v>
      </c>
      <c r="C744" s="6" t="s">
        <v>1674</v>
      </c>
      <c r="D744" s="6" t="s">
        <v>1675</v>
      </c>
      <c r="E744" s="7" t="s">
        <v>1249</v>
      </c>
      <c r="F744" s="24">
        <v>200</v>
      </c>
    </row>
    <row r="745" spans="1:6" ht="25.5" hidden="1" x14ac:dyDescent="0.25">
      <c r="A745" s="8" t="s">
        <v>1030</v>
      </c>
      <c r="B745" s="11" t="s">
        <v>1996</v>
      </c>
      <c r="C745" s="6" t="s">
        <v>1676</v>
      </c>
      <c r="D745" s="6" t="s">
        <v>1677</v>
      </c>
      <c r="E745" s="7" t="s">
        <v>1249</v>
      </c>
      <c r="F745" s="24">
        <v>150</v>
      </c>
    </row>
    <row r="746" spans="1:6" ht="25.5" hidden="1" x14ac:dyDescent="0.25">
      <c r="A746" s="8" t="s">
        <v>1030</v>
      </c>
      <c r="B746" s="11" t="s">
        <v>1999</v>
      </c>
      <c r="C746" s="6" t="s">
        <v>1678</v>
      </c>
      <c r="D746" s="6" t="s">
        <v>1679</v>
      </c>
      <c r="E746" s="7" t="s">
        <v>1249</v>
      </c>
      <c r="F746" s="24">
        <v>150</v>
      </c>
    </row>
    <row r="747" spans="1:6" hidden="1" x14ac:dyDescent="0.25">
      <c r="A747" s="8" t="s">
        <v>1030</v>
      </c>
      <c r="B747" s="11" t="s">
        <v>1238</v>
      </c>
      <c r="C747" s="12"/>
      <c r="D747" s="33" t="s">
        <v>1680</v>
      </c>
      <c r="E747" s="7"/>
      <c r="F747" s="16"/>
    </row>
    <row r="748" spans="1:6" ht="25.5" hidden="1" x14ac:dyDescent="0.25">
      <c r="A748" s="8" t="s">
        <v>1030</v>
      </c>
      <c r="B748" s="11" t="s">
        <v>1284</v>
      </c>
      <c r="C748" s="6" t="s">
        <v>1033</v>
      </c>
      <c r="D748" s="6" t="s">
        <v>1681</v>
      </c>
      <c r="E748" s="7" t="s">
        <v>415</v>
      </c>
      <c r="F748" s="14">
        <v>150</v>
      </c>
    </row>
    <row r="749" spans="1:6" ht="51" hidden="1" x14ac:dyDescent="0.25">
      <c r="A749" s="8" t="s">
        <v>1030</v>
      </c>
      <c r="B749" s="11" t="s">
        <v>1286</v>
      </c>
      <c r="C749" s="12"/>
      <c r="D749" s="33" t="s">
        <v>1682</v>
      </c>
      <c r="E749" s="7"/>
      <c r="F749" s="16"/>
    </row>
    <row r="750" spans="1:6" ht="89.25" hidden="1" x14ac:dyDescent="0.25">
      <c r="A750" s="8" t="s">
        <v>1030</v>
      </c>
      <c r="B750" s="11" t="s">
        <v>1683</v>
      </c>
      <c r="C750" s="6" t="s">
        <v>1684</v>
      </c>
      <c r="D750" s="6" t="s">
        <v>1685</v>
      </c>
      <c r="E750" s="7" t="s">
        <v>415</v>
      </c>
      <c r="F750" s="14">
        <v>250</v>
      </c>
    </row>
    <row r="751" spans="1:6" ht="89.25" hidden="1" x14ac:dyDescent="0.25">
      <c r="A751" s="8" t="s">
        <v>1030</v>
      </c>
      <c r="B751" s="11" t="s">
        <v>1686</v>
      </c>
      <c r="C751" s="6" t="s">
        <v>1687</v>
      </c>
      <c r="D751" s="6" t="s">
        <v>40</v>
      </c>
      <c r="E751" s="7" t="s">
        <v>415</v>
      </c>
      <c r="F751" s="14">
        <v>300</v>
      </c>
    </row>
    <row r="752" spans="1:6" ht="63.75" hidden="1" x14ac:dyDescent="0.25">
      <c r="A752" s="8" t="s">
        <v>1030</v>
      </c>
      <c r="B752" s="11" t="s">
        <v>41</v>
      </c>
      <c r="C752" s="6" t="s">
        <v>42</v>
      </c>
      <c r="D752" s="6" t="s">
        <v>43</v>
      </c>
      <c r="E752" s="7" t="s">
        <v>415</v>
      </c>
      <c r="F752" s="14">
        <v>350</v>
      </c>
    </row>
    <row r="753" spans="1:6" ht="51" hidden="1" x14ac:dyDescent="0.25">
      <c r="A753" s="8" t="s">
        <v>1030</v>
      </c>
      <c r="B753" s="11" t="s">
        <v>2051</v>
      </c>
      <c r="C753" s="12"/>
      <c r="D753" s="33" t="s">
        <v>44</v>
      </c>
      <c r="E753" s="7"/>
      <c r="F753" s="16"/>
    </row>
    <row r="754" spans="1:6" ht="89.25" hidden="1" x14ac:dyDescent="0.25">
      <c r="A754" s="8" t="s">
        <v>1030</v>
      </c>
      <c r="B754" s="11" t="s">
        <v>45</v>
      </c>
      <c r="C754" s="6" t="s">
        <v>1687</v>
      </c>
      <c r="D754" s="6" t="s">
        <v>46</v>
      </c>
      <c r="E754" s="7" t="s">
        <v>415</v>
      </c>
      <c r="F754" s="14">
        <v>550</v>
      </c>
    </row>
    <row r="755" spans="1:6" ht="89.25" hidden="1" x14ac:dyDescent="0.25">
      <c r="A755" s="8" t="s">
        <v>1030</v>
      </c>
      <c r="B755" s="11" t="s">
        <v>47</v>
      </c>
      <c r="C755" s="6" t="s">
        <v>48</v>
      </c>
      <c r="D755" s="6" t="s">
        <v>49</v>
      </c>
      <c r="E755" s="7" t="s">
        <v>415</v>
      </c>
      <c r="F755" s="14">
        <v>600</v>
      </c>
    </row>
    <row r="756" spans="1:6" ht="89.25" hidden="1" x14ac:dyDescent="0.25">
      <c r="A756" s="8" t="s">
        <v>1030</v>
      </c>
      <c r="B756" s="11" t="s">
        <v>50</v>
      </c>
      <c r="C756" s="6" t="s">
        <v>51</v>
      </c>
      <c r="D756" s="6" t="s">
        <v>52</v>
      </c>
      <c r="E756" s="7" t="s">
        <v>415</v>
      </c>
      <c r="F756" s="14">
        <v>650</v>
      </c>
    </row>
    <row r="757" spans="1:6" ht="51" hidden="1" x14ac:dyDescent="0.25">
      <c r="A757" s="8" t="s">
        <v>1030</v>
      </c>
      <c r="B757" s="11" t="s">
        <v>53</v>
      </c>
      <c r="C757" s="12"/>
      <c r="D757" s="33" t="s">
        <v>54</v>
      </c>
      <c r="E757" s="7"/>
      <c r="F757" s="16"/>
    </row>
    <row r="758" spans="1:6" ht="76.5" hidden="1" x14ac:dyDescent="0.25">
      <c r="A758" s="8" t="s">
        <v>1030</v>
      </c>
      <c r="B758" s="11" t="s">
        <v>55</v>
      </c>
      <c r="C758" s="6" t="s">
        <v>56</v>
      </c>
      <c r="D758" s="6" t="s">
        <v>57</v>
      </c>
      <c r="E758" s="133" t="s">
        <v>415</v>
      </c>
      <c r="F758" s="132">
        <v>300</v>
      </c>
    </row>
    <row r="759" spans="1:6" ht="38.25" hidden="1" x14ac:dyDescent="0.25">
      <c r="A759" s="8" t="s">
        <v>1030</v>
      </c>
      <c r="B759" s="11" t="s">
        <v>58</v>
      </c>
      <c r="C759" s="6" t="s">
        <v>59</v>
      </c>
      <c r="D759" s="6" t="s">
        <v>60</v>
      </c>
      <c r="E759" s="133"/>
      <c r="F759" s="132"/>
    </row>
    <row r="760" spans="1:6" ht="76.5" hidden="1" x14ac:dyDescent="0.25">
      <c r="A760" s="8" t="s">
        <v>1030</v>
      </c>
      <c r="B760" s="11" t="s">
        <v>61</v>
      </c>
      <c r="C760" s="6" t="s">
        <v>62</v>
      </c>
      <c r="D760" s="6" t="s">
        <v>63</v>
      </c>
      <c r="E760" s="133" t="s">
        <v>415</v>
      </c>
      <c r="F760" s="132">
        <v>350</v>
      </c>
    </row>
    <row r="761" spans="1:6" ht="38.25" hidden="1" x14ac:dyDescent="0.25">
      <c r="A761" s="8" t="s">
        <v>1030</v>
      </c>
      <c r="B761" s="11" t="s">
        <v>64</v>
      </c>
      <c r="C761" s="6" t="s">
        <v>59</v>
      </c>
      <c r="D761" s="6" t="s">
        <v>60</v>
      </c>
      <c r="E761" s="133"/>
      <c r="F761" s="132"/>
    </row>
    <row r="762" spans="1:6" ht="51" hidden="1" x14ac:dyDescent="0.25">
      <c r="A762" s="8" t="s">
        <v>1030</v>
      </c>
      <c r="B762" s="11" t="s">
        <v>65</v>
      </c>
      <c r="C762" s="6" t="s">
        <v>66</v>
      </c>
      <c r="D762" s="6" t="s">
        <v>67</v>
      </c>
      <c r="E762" s="133" t="s">
        <v>415</v>
      </c>
      <c r="F762" s="132">
        <v>400</v>
      </c>
    </row>
    <row r="763" spans="1:6" ht="38.25" hidden="1" x14ac:dyDescent="0.25">
      <c r="A763" s="8" t="s">
        <v>1030</v>
      </c>
      <c r="B763" s="11" t="s">
        <v>68</v>
      </c>
      <c r="C763" s="6" t="s">
        <v>59</v>
      </c>
      <c r="D763" s="6" t="s">
        <v>60</v>
      </c>
      <c r="E763" s="133"/>
      <c r="F763" s="132"/>
    </row>
    <row r="764" spans="1:6" ht="51" hidden="1" x14ac:dyDescent="0.25">
      <c r="A764" s="8" t="s">
        <v>1030</v>
      </c>
      <c r="B764" s="11" t="s">
        <v>69</v>
      </c>
      <c r="C764" s="12"/>
      <c r="D764" s="33" t="s">
        <v>70</v>
      </c>
      <c r="E764" s="13"/>
      <c r="F764" s="16"/>
    </row>
    <row r="765" spans="1:6" ht="76.5" hidden="1" x14ac:dyDescent="0.25">
      <c r="A765" s="8" t="s">
        <v>1030</v>
      </c>
      <c r="B765" s="11" t="s">
        <v>71</v>
      </c>
      <c r="C765" s="6" t="s">
        <v>1687</v>
      </c>
      <c r="D765" s="6" t="s">
        <v>1034</v>
      </c>
      <c r="E765" s="133" t="s">
        <v>415</v>
      </c>
      <c r="F765" s="132">
        <v>600</v>
      </c>
    </row>
    <row r="766" spans="1:6" ht="38.25" hidden="1" x14ac:dyDescent="0.25">
      <c r="A766" s="8" t="s">
        <v>1030</v>
      </c>
      <c r="B766" s="11" t="s">
        <v>1035</v>
      </c>
      <c r="C766" s="6" t="s">
        <v>59</v>
      </c>
      <c r="D766" s="6" t="s">
        <v>60</v>
      </c>
      <c r="E766" s="133"/>
      <c r="F766" s="132"/>
    </row>
    <row r="767" spans="1:6" ht="76.5" hidden="1" x14ac:dyDescent="0.25">
      <c r="A767" s="8" t="s">
        <v>1030</v>
      </c>
      <c r="B767" s="11" t="s">
        <v>1036</v>
      </c>
      <c r="C767" s="6" t="s">
        <v>48</v>
      </c>
      <c r="D767" s="6" t="s">
        <v>1037</v>
      </c>
      <c r="E767" s="133" t="s">
        <v>415</v>
      </c>
      <c r="F767" s="132">
        <v>650</v>
      </c>
    </row>
    <row r="768" spans="1:6" ht="38.25" hidden="1" x14ac:dyDescent="0.25">
      <c r="A768" s="8" t="s">
        <v>1030</v>
      </c>
      <c r="B768" s="11" t="s">
        <v>1038</v>
      </c>
      <c r="C768" s="6" t="s">
        <v>59</v>
      </c>
      <c r="D768" s="6" t="s">
        <v>60</v>
      </c>
      <c r="E768" s="133"/>
      <c r="F768" s="132"/>
    </row>
    <row r="769" spans="1:6" ht="76.5" hidden="1" x14ac:dyDescent="0.25">
      <c r="A769" s="8" t="s">
        <v>1030</v>
      </c>
      <c r="B769" s="11" t="s">
        <v>1039</v>
      </c>
      <c r="C769" s="6" t="s">
        <v>51</v>
      </c>
      <c r="D769" s="6" t="s">
        <v>1040</v>
      </c>
      <c r="E769" s="133" t="s">
        <v>415</v>
      </c>
      <c r="F769" s="132">
        <v>700</v>
      </c>
    </row>
    <row r="770" spans="1:6" ht="38.25" hidden="1" x14ac:dyDescent="0.25">
      <c r="A770" s="8" t="s">
        <v>1030</v>
      </c>
      <c r="B770" s="11" t="s">
        <v>1041</v>
      </c>
      <c r="C770" s="6" t="s">
        <v>59</v>
      </c>
      <c r="D770" s="6" t="s">
        <v>60</v>
      </c>
      <c r="E770" s="133"/>
      <c r="F770" s="132"/>
    </row>
    <row r="771" spans="1:6" ht="63.75" hidden="1" x14ac:dyDescent="0.25">
      <c r="A771" s="8" t="s">
        <v>1030</v>
      </c>
      <c r="B771" s="11" t="s">
        <v>1042</v>
      </c>
      <c r="C771" s="6" t="s">
        <v>51</v>
      </c>
      <c r="D771" s="6" t="s">
        <v>1043</v>
      </c>
      <c r="E771" s="7" t="s">
        <v>415</v>
      </c>
      <c r="F771" s="14">
        <v>750</v>
      </c>
    </row>
    <row r="772" spans="1:6" ht="38.25" hidden="1" x14ac:dyDescent="0.25">
      <c r="A772" s="8" t="s">
        <v>1030</v>
      </c>
      <c r="B772" s="11" t="s">
        <v>1044</v>
      </c>
      <c r="C772" s="12"/>
      <c r="D772" s="33" t="s">
        <v>1045</v>
      </c>
      <c r="E772" s="13"/>
      <c r="F772" s="16"/>
    </row>
    <row r="773" spans="1:6" hidden="1" x14ac:dyDescent="0.25">
      <c r="A773" s="8" t="s">
        <v>1030</v>
      </c>
      <c r="B773" s="11" t="s">
        <v>1046</v>
      </c>
      <c r="C773" s="6" t="s">
        <v>1047</v>
      </c>
      <c r="D773" s="6" t="s">
        <v>1048</v>
      </c>
      <c r="E773" s="133" t="s">
        <v>415</v>
      </c>
      <c r="F773" s="132">
        <v>650</v>
      </c>
    </row>
    <row r="774" spans="1:6" hidden="1" x14ac:dyDescent="0.25">
      <c r="A774" s="8" t="s">
        <v>1030</v>
      </c>
      <c r="B774" s="11" t="s">
        <v>1049</v>
      </c>
      <c r="C774" s="6" t="s">
        <v>1050</v>
      </c>
      <c r="D774" s="6" t="s">
        <v>1051</v>
      </c>
      <c r="E774" s="133"/>
      <c r="F774" s="132"/>
    </row>
    <row r="775" spans="1:6" hidden="1" x14ac:dyDescent="0.25">
      <c r="A775" s="8" t="s">
        <v>1030</v>
      </c>
      <c r="B775" s="11" t="s">
        <v>1052</v>
      </c>
      <c r="C775" s="6" t="s">
        <v>1053</v>
      </c>
      <c r="D775" s="6" t="s">
        <v>1054</v>
      </c>
      <c r="E775" s="133"/>
      <c r="F775" s="132"/>
    </row>
    <row r="776" spans="1:6" ht="25.5" hidden="1" x14ac:dyDescent="0.25">
      <c r="A776" s="8" t="s">
        <v>1030</v>
      </c>
      <c r="B776" s="11" t="s">
        <v>1055</v>
      </c>
      <c r="C776" s="6" t="s">
        <v>1056</v>
      </c>
      <c r="D776" s="6" t="s">
        <v>1057</v>
      </c>
      <c r="E776" s="133"/>
      <c r="F776" s="132"/>
    </row>
    <row r="777" spans="1:6" ht="38.25" hidden="1" x14ac:dyDescent="0.25">
      <c r="A777" s="8" t="s">
        <v>1030</v>
      </c>
      <c r="B777" s="11" t="s">
        <v>1058</v>
      </c>
      <c r="C777" s="6" t="s">
        <v>1059</v>
      </c>
      <c r="D777" s="6" t="s">
        <v>1060</v>
      </c>
      <c r="E777" s="133"/>
      <c r="F777" s="132"/>
    </row>
    <row r="778" spans="1:6" hidden="1" x14ac:dyDescent="0.25">
      <c r="A778" s="8" t="s">
        <v>1030</v>
      </c>
      <c r="B778" s="11" t="s">
        <v>1061</v>
      </c>
      <c r="C778" s="6" t="s">
        <v>1047</v>
      </c>
      <c r="D778" s="6" t="s">
        <v>1048</v>
      </c>
      <c r="E778" s="133" t="s">
        <v>415</v>
      </c>
      <c r="F778" s="132">
        <v>750</v>
      </c>
    </row>
    <row r="779" spans="1:6" hidden="1" x14ac:dyDescent="0.25">
      <c r="A779" s="8" t="s">
        <v>1030</v>
      </c>
      <c r="B779" s="11" t="s">
        <v>1062</v>
      </c>
      <c r="C779" s="6" t="s">
        <v>1050</v>
      </c>
      <c r="D779" s="6" t="s">
        <v>1051</v>
      </c>
      <c r="E779" s="133"/>
      <c r="F779" s="132"/>
    </row>
    <row r="780" spans="1:6" hidden="1" x14ac:dyDescent="0.25">
      <c r="A780" s="8" t="s">
        <v>1030</v>
      </c>
      <c r="B780" s="11" t="s">
        <v>1063</v>
      </c>
      <c r="C780" s="6" t="s">
        <v>1053</v>
      </c>
      <c r="D780" s="6" t="s">
        <v>1054</v>
      </c>
      <c r="E780" s="133"/>
      <c r="F780" s="132"/>
    </row>
    <row r="781" spans="1:6" ht="25.5" hidden="1" x14ac:dyDescent="0.25">
      <c r="A781" s="8" t="s">
        <v>1030</v>
      </c>
      <c r="B781" s="11" t="s">
        <v>1064</v>
      </c>
      <c r="C781" s="6" t="s">
        <v>1065</v>
      </c>
      <c r="D781" s="6" t="s">
        <v>1066</v>
      </c>
      <c r="E781" s="133"/>
      <c r="F781" s="132"/>
    </row>
    <row r="782" spans="1:6" ht="25.5" hidden="1" x14ac:dyDescent="0.25">
      <c r="A782" s="8" t="s">
        <v>1030</v>
      </c>
      <c r="B782" s="11" t="s">
        <v>1067</v>
      </c>
      <c r="C782" s="6" t="s">
        <v>1068</v>
      </c>
      <c r="D782" s="6" t="s">
        <v>1069</v>
      </c>
      <c r="E782" s="133"/>
      <c r="F782" s="132"/>
    </row>
    <row r="783" spans="1:6" hidden="1" x14ac:dyDescent="0.25">
      <c r="A783" s="8" t="s">
        <v>1030</v>
      </c>
      <c r="B783" s="11" t="s">
        <v>1070</v>
      </c>
      <c r="C783" s="6" t="s">
        <v>1047</v>
      </c>
      <c r="D783" s="6" t="s">
        <v>1048</v>
      </c>
      <c r="E783" s="133" t="s">
        <v>415</v>
      </c>
      <c r="F783" s="132">
        <v>850</v>
      </c>
    </row>
    <row r="784" spans="1:6" hidden="1" x14ac:dyDescent="0.25">
      <c r="A784" s="8" t="s">
        <v>1030</v>
      </c>
      <c r="B784" s="11" t="s">
        <v>1071</v>
      </c>
      <c r="C784" s="6" t="s">
        <v>1050</v>
      </c>
      <c r="D784" s="6" t="s">
        <v>1051</v>
      </c>
      <c r="E784" s="133"/>
      <c r="F784" s="132"/>
    </row>
    <row r="785" spans="1:6" hidden="1" x14ac:dyDescent="0.25">
      <c r="A785" s="8" t="s">
        <v>1030</v>
      </c>
      <c r="B785" s="11" t="s">
        <v>1072</v>
      </c>
      <c r="C785" s="6" t="s">
        <v>1053</v>
      </c>
      <c r="D785" s="6" t="s">
        <v>1054</v>
      </c>
      <c r="E785" s="133"/>
      <c r="F785" s="132"/>
    </row>
    <row r="786" spans="1:6" ht="25.5" hidden="1" x14ac:dyDescent="0.25">
      <c r="A786" s="8" t="s">
        <v>1030</v>
      </c>
      <c r="B786" s="11" t="s">
        <v>1073</v>
      </c>
      <c r="C786" s="6" t="s">
        <v>1074</v>
      </c>
      <c r="D786" s="6" t="s">
        <v>1075</v>
      </c>
      <c r="E786" s="133"/>
      <c r="F786" s="132"/>
    </row>
    <row r="787" spans="1:6" ht="25.5" hidden="1" x14ac:dyDescent="0.25">
      <c r="A787" s="8" t="s">
        <v>1030</v>
      </c>
      <c r="B787" s="11" t="s">
        <v>1076</v>
      </c>
      <c r="C787" s="6" t="s">
        <v>1077</v>
      </c>
      <c r="D787" s="6" t="s">
        <v>1078</v>
      </c>
      <c r="E787" s="133"/>
      <c r="F787" s="132"/>
    </row>
    <row r="788" spans="1:6" ht="38.25" hidden="1" x14ac:dyDescent="0.25">
      <c r="A788" s="8" t="s">
        <v>1030</v>
      </c>
      <c r="B788" s="11" t="s">
        <v>1079</v>
      </c>
      <c r="C788" s="12"/>
      <c r="D788" s="33" t="s">
        <v>1080</v>
      </c>
      <c r="E788" s="13"/>
      <c r="F788" s="16"/>
    </row>
    <row r="789" spans="1:6" hidden="1" x14ac:dyDescent="0.25">
      <c r="A789" s="8" t="s">
        <v>1030</v>
      </c>
      <c r="B789" s="11" t="s">
        <v>1081</v>
      </c>
      <c r="C789" s="6" t="s">
        <v>1047</v>
      </c>
      <c r="D789" s="6" t="s">
        <v>1048</v>
      </c>
      <c r="E789" s="133" t="s">
        <v>415</v>
      </c>
      <c r="F789" s="132">
        <v>600</v>
      </c>
    </row>
    <row r="790" spans="1:6" ht="25.5" hidden="1" x14ac:dyDescent="0.25">
      <c r="A790" s="8" t="s">
        <v>1030</v>
      </c>
      <c r="B790" s="11" t="s">
        <v>1082</v>
      </c>
      <c r="C790" s="6" t="s">
        <v>1083</v>
      </c>
      <c r="D790" s="6" t="s">
        <v>1057</v>
      </c>
      <c r="E790" s="133"/>
      <c r="F790" s="132"/>
    </row>
    <row r="791" spans="1:6" ht="25.5" hidden="1" x14ac:dyDescent="0.25">
      <c r="A791" s="8" t="s">
        <v>1030</v>
      </c>
      <c r="B791" s="11" t="s">
        <v>1084</v>
      </c>
      <c r="C791" s="6" t="s">
        <v>1085</v>
      </c>
      <c r="D791" s="6" t="s">
        <v>1086</v>
      </c>
      <c r="E791" s="133"/>
      <c r="F791" s="132"/>
    </row>
    <row r="792" spans="1:6" ht="25.5" hidden="1" x14ac:dyDescent="0.25">
      <c r="A792" s="8" t="s">
        <v>1030</v>
      </c>
      <c r="B792" s="11" t="s">
        <v>1087</v>
      </c>
      <c r="C792" s="6" t="s">
        <v>1059</v>
      </c>
      <c r="D792" s="6" t="s">
        <v>1088</v>
      </c>
      <c r="E792" s="133"/>
      <c r="F792" s="132"/>
    </row>
    <row r="793" spans="1:6" hidden="1" x14ac:dyDescent="0.25">
      <c r="A793" s="8" t="s">
        <v>1030</v>
      </c>
      <c r="B793" s="11" t="s">
        <v>1089</v>
      </c>
      <c r="C793" s="6" t="s">
        <v>1047</v>
      </c>
      <c r="D793" s="6" t="s">
        <v>1048</v>
      </c>
      <c r="E793" s="133" t="s">
        <v>415</v>
      </c>
      <c r="F793" s="132">
        <v>700</v>
      </c>
    </row>
    <row r="794" spans="1:6" ht="25.5" hidden="1" x14ac:dyDescent="0.25">
      <c r="A794" s="8" t="s">
        <v>1030</v>
      </c>
      <c r="B794" s="11" t="s">
        <v>1090</v>
      </c>
      <c r="C794" s="6" t="s">
        <v>1065</v>
      </c>
      <c r="D794" s="6" t="s">
        <v>1091</v>
      </c>
      <c r="E794" s="133"/>
      <c r="F794" s="132"/>
    </row>
    <row r="795" spans="1:6" ht="25.5" hidden="1" x14ac:dyDescent="0.25">
      <c r="A795" s="8" t="s">
        <v>1030</v>
      </c>
      <c r="B795" s="11" t="s">
        <v>1092</v>
      </c>
      <c r="C795" s="6" t="s">
        <v>1093</v>
      </c>
      <c r="D795" s="6" t="s">
        <v>1094</v>
      </c>
      <c r="E795" s="133"/>
      <c r="F795" s="132"/>
    </row>
    <row r="796" spans="1:6" ht="25.5" hidden="1" x14ac:dyDescent="0.25">
      <c r="A796" s="8" t="s">
        <v>1030</v>
      </c>
      <c r="B796" s="11" t="s">
        <v>1095</v>
      </c>
      <c r="C796" s="6" t="s">
        <v>1068</v>
      </c>
      <c r="D796" s="6" t="s">
        <v>1096</v>
      </c>
      <c r="E796" s="133"/>
      <c r="F796" s="132"/>
    </row>
    <row r="797" spans="1:6" hidden="1" x14ac:dyDescent="0.25">
      <c r="A797" s="8" t="s">
        <v>1030</v>
      </c>
      <c r="B797" s="11" t="s">
        <v>1097</v>
      </c>
      <c r="C797" s="6" t="s">
        <v>1047</v>
      </c>
      <c r="D797" s="6" t="s">
        <v>1048</v>
      </c>
      <c r="E797" s="133" t="s">
        <v>415</v>
      </c>
      <c r="F797" s="132">
        <v>800</v>
      </c>
    </row>
    <row r="798" spans="1:6" ht="25.5" hidden="1" x14ac:dyDescent="0.25">
      <c r="A798" s="8" t="s">
        <v>1030</v>
      </c>
      <c r="B798" s="11" t="s">
        <v>1098</v>
      </c>
      <c r="C798" s="6" t="s">
        <v>1099</v>
      </c>
      <c r="D798" s="6" t="s">
        <v>1100</v>
      </c>
      <c r="E798" s="133"/>
      <c r="F798" s="132"/>
    </row>
    <row r="799" spans="1:6" ht="25.5" hidden="1" x14ac:dyDescent="0.25">
      <c r="A799" s="8" t="s">
        <v>1030</v>
      </c>
      <c r="B799" s="11" t="s">
        <v>1101</v>
      </c>
      <c r="C799" s="6" t="s">
        <v>1102</v>
      </c>
      <c r="D799" s="6" t="s">
        <v>1103</v>
      </c>
      <c r="E799" s="133"/>
      <c r="F799" s="132"/>
    </row>
    <row r="800" spans="1:6" ht="25.5" hidden="1" x14ac:dyDescent="0.25">
      <c r="A800" s="8" t="s">
        <v>1030</v>
      </c>
      <c r="B800" s="11" t="s">
        <v>1104</v>
      </c>
      <c r="C800" s="6" t="s">
        <v>1105</v>
      </c>
      <c r="D800" s="6" t="s">
        <v>1106</v>
      </c>
      <c r="E800" s="133"/>
      <c r="F800" s="132"/>
    </row>
    <row r="801" spans="1:6" hidden="1" x14ac:dyDescent="0.25">
      <c r="A801" s="8" t="s">
        <v>1030</v>
      </c>
      <c r="B801" s="11" t="s">
        <v>1107</v>
      </c>
      <c r="C801" s="6" t="s">
        <v>1047</v>
      </c>
      <c r="D801" s="6" t="s">
        <v>1048</v>
      </c>
      <c r="E801" s="133" t="s">
        <v>415</v>
      </c>
      <c r="F801" s="132">
        <v>600</v>
      </c>
    </row>
    <row r="802" spans="1:6" hidden="1" x14ac:dyDescent="0.25">
      <c r="A802" s="8" t="s">
        <v>1030</v>
      </c>
      <c r="B802" s="11" t="s">
        <v>1108</v>
      </c>
      <c r="C802" s="6" t="s">
        <v>1050</v>
      </c>
      <c r="D802" s="6" t="s">
        <v>1051</v>
      </c>
      <c r="E802" s="133"/>
      <c r="F802" s="132"/>
    </row>
    <row r="803" spans="1:6" hidden="1" x14ac:dyDescent="0.25">
      <c r="A803" s="8" t="s">
        <v>1030</v>
      </c>
      <c r="B803" s="11" t="s">
        <v>1109</v>
      </c>
      <c r="C803" s="6" t="s">
        <v>1053</v>
      </c>
      <c r="D803" s="6" t="s">
        <v>1054</v>
      </c>
      <c r="E803" s="133"/>
      <c r="F803" s="132"/>
    </row>
    <row r="804" spans="1:6" ht="25.5" hidden="1" x14ac:dyDescent="0.25">
      <c r="A804" s="8" t="s">
        <v>1030</v>
      </c>
      <c r="B804" s="11" t="s">
        <v>1110</v>
      </c>
      <c r="C804" s="6" t="s">
        <v>1056</v>
      </c>
      <c r="D804" s="6" t="s">
        <v>1057</v>
      </c>
      <c r="E804" s="133"/>
      <c r="F804" s="132"/>
    </row>
    <row r="805" spans="1:6" ht="25.5" hidden="1" x14ac:dyDescent="0.25">
      <c r="A805" s="8" t="s">
        <v>1030</v>
      </c>
      <c r="B805" s="11" t="s">
        <v>1111</v>
      </c>
      <c r="C805" s="6" t="s">
        <v>1059</v>
      </c>
      <c r="D805" s="6" t="s">
        <v>1112</v>
      </c>
      <c r="E805" s="133"/>
      <c r="F805" s="132"/>
    </row>
    <row r="806" spans="1:6" hidden="1" x14ac:dyDescent="0.25">
      <c r="A806" s="8" t="s">
        <v>1030</v>
      </c>
      <c r="B806" s="11" t="s">
        <v>1113</v>
      </c>
      <c r="C806" s="6" t="s">
        <v>1047</v>
      </c>
      <c r="D806" s="6" t="s">
        <v>1048</v>
      </c>
      <c r="E806" s="133" t="s">
        <v>415</v>
      </c>
      <c r="F806" s="132">
        <v>700</v>
      </c>
    </row>
    <row r="807" spans="1:6" hidden="1" x14ac:dyDescent="0.25">
      <c r="A807" s="8" t="s">
        <v>1030</v>
      </c>
      <c r="B807" s="11" t="s">
        <v>1114</v>
      </c>
      <c r="C807" s="6" t="s">
        <v>1050</v>
      </c>
      <c r="D807" s="6" t="s">
        <v>1051</v>
      </c>
      <c r="E807" s="133"/>
      <c r="F807" s="132"/>
    </row>
    <row r="808" spans="1:6" hidden="1" x14ac:dyDescent="0.25">
      <c r="A808" s="8" t="s">
        <v>1030</v>
      </c>
      <c r="B808" s="11" t="s">
        <v>1115</v>
      </c>
      <c r="C808" s="6" t="s">
        <v>1053</v>
      </c>
      <c r="D808" s="6" t="s">
        <v>1054</v>
      </c>
      <c r="E808" s="133"/>
      <c r="F808" s="132"/>
    </row>
    <row r="809" spans="1:6" ht="25.5" hidden="1" x14ac:dyDescent="0.25">
      <c r="A809" s="8" t="s">
        <v>1030</v>
      </c>
      <c r="B809" s="11" t="s">
        <v>1116</v>
      </c>
      <c r="C809" s="6" t="s">
        <v>1065</v>
      </c>
      <c r="D809" s="6" t="s">
        <v>1066</v>
      </c>
      <c r="E809" s="133"/>
      <c r="F809" s="132"/>
    </row>
    <row r="810" spans="1:6" ht="25.5" hidden="1" x14ac:dyDescent="0.25">
      <c r="A810" s="8" t="s">
        <v>1030</v>
      </c>
      <c r="B810" s="11" t="s">
        <v>168</v>
      </c>
      <c r="C810" s="6" t="s">
        <v>1068</v>
      </c>
      <c r="D810" s="6" t="s">
        <v>169</v>
      </c>
      <c r="E810" s="133"/>
      <c r="F810" s="132"/>
    </row>
    <row r="811" spans="1:6" hidden="1" x14ac:dyDescent="0.25">
      <c r="A811" s="8" t="s">
        <v>1030</v>
      </c>
      <c r="B811" s="11" t="s">
        <v>170</v>
      </c>
      <c r="C811" s="6" t="s">
        <v>1047</v>
      </c>
      <c r="D811" s="6" t="s">
        <v>1048</v>
      </c>
      <c r="E811" s="133" t="s">
        <v>415</v>
      </c>
      <c r="F811" s="132">
        <v>800</v>
      </c>
    </row>
    <row r="812" spans="1:6" hidden="1" x14ac:dyDescent="0.25">
      <c r="A812" s="8" t="s">
        <v>1030</v>
      </c>
      <c r="B812" s="11" t="s">
        <v>171</v>
      </c>
      <c r="C812" s="6" t="s">
        <v>1050</v>
      </c>
      <c r="D812" s="6" t="s">
        <v>1051</v>
      </c>
      <c r="E812" s="133"/>
      <c r="F812" s="132"/>
    </row>
    <row r="813" spans="1:6" hidden="1" x14ac:dyDescent="0.25">
      <c r="A813" s="8" t="s">
        <v>1030</v>
      </c>
      <c r="B813" s="11" t="s">
        <v>172</v>
      </c>
      <c r="C813" s="6" t="s">
        <v>1053</v>
      </c>
      <c r="D813" s="6" t="s">
        <v>1054</v>
      </c>
      <c r="E813" s="133"/>
      <c r="F813" s="132"/>
    </row>
    <row r="814" spans="1:6" ht="25.5" hidden="1" x14ac:dyDescent="0.25">
      <c r="A814" s="8" t="s">
        <v>1030</v>
      </c>
      <c r="B814" s="11" t="s">
        <v>173</v>
      </c>
      <c r="C814" s="6" t="s">
        <v>1074</v>
      </c>
      <c r="D814" s="6" t="s">
        <v>1075</v>
      </c>
      <c r="E814" s="133"/>
      <c r="F814" s="132"/>
    </row>
    <row r="815" spans="1:6" ht="25.5" hidden="1" x14ac:dyDescent="0.25">
      <c r="A815" s="8" t="s">
        <v>1030</v>
      </c>
      <c r="B815" s="11" t="s">
        <v>174</v>
      </c>
      <c r="C815" s="6" t="s">
        <v>1077</v>
      </c>
      <c r="D815" s="6" t="s">
        <v>175</v>
      </c>
      <c r="E815" s="133"/>
      <c r="F815" s="132"/>
    </row>
    <row r="816" spans="1:6" ht="25.5" hidden="1" x14ac:dyDescent="0.25">
      <c r="A816" s="8" t="s">
        <v>1030</v>
      </c>
      <c r="B816" s="11" t="s">
        <v>176</v>
      </c>
      <c r="C816" s="12"/>
      <c r="D816" s="33" t="s">
        <v>177</v>
      </c>
      <c r="E816" s="13"/>
      <c r="F816" s="16"/>
    </row>
    <row r="817" spans="1:6" hidden="1" x14ac:dyDescent="0.25">
      <c r="A817" s="8" t="s">
        <v>1030</v>
      </c>
      <c r="B817" s="11" t="s">
        <v>178</v>
      </c>
      <c r="C817" s="6" t="s">
        <v>1047</v>
      </c>
      <c r="D817" s="6" t="s">
        <v>1048</v>
      </c>
      <c r="E817" s="133" t="s">
        <v>415</v>
      </c>
      <c r="F817" s="132">
        <v>550</v>
      </c>
    </row>
    <row r="818" spans="1:6" ht="25.5" hidden="1" x14ac:dyDescent="0.25">
      <c r="A818" s="8" t="s">
        <v>1030</v>
      </c>
      <c r="B818" s="11" t="s">
        <v>179</v>
      </c>
      <c r="C818" s="6" t="s">
        <v>1083</v>
      </c>
      <c r="D818" s="6" t="s">
        <v>1057</v>
      </c>
      <c r="E818" s="133"/>
      <c r="F818" s="132"/>
    </row>
    <row r="819" spans="1:6" ht="25.5" hidden="1" x14ac:dyDescent="0.25">
      <c r="A819" s="8" t="s">
        <v>1030</v>
      </c>
      <c r="B819" s="11" t="s">
        <v>180</v>
      </c>
      <c r="C819" s="6" t="s">
        <v>1085</v>
      </c>
      <c r="D819" s="6" t="s">
        <v>181</v>
      </c>
      <c r="E819" s="133"/>
      <c r="F819" s="132"/>
    </row>
    <row r="820" spans="1:6" ht="38.25" hidden="1" x14ac:dyDescent="0.25">
      <c r="A820" s="8" t="s">
        <v>1030</v>
      </c>
      <c r="B820" s="11" t="s">
        <v>182</v>
      </c>
      <c r="C820" s="6" t="s">
        <v>1085</v>
      </c>
      <c r="D820" s="6" t="s">
        <v>183</v>
      </c>
      <c r="E820" s="133"/>
      <c r="F820" s="132"/>
    </row>
    <row r="821" spans="1:6" hidden="1" x14ac:dyDescent="0.25">
      <c r="A821" s="8" t="s">
        <v>1030</v>
      </c>
      <c r="B821" s="11" t="s">
        <v>184</v>
      </c>
      <c r="C821" s="6" t="s">
        <v>1047</v>
      </c>
      <c r="D821" s="6" t="s">
        <v>1048</v>
      </c>
      <c r="E821" s="133" t="s">
        <v>415</v>
      </c>
      <c r="F821" s="132">
        <v>650</v>
      </c>
    </row>
    <row r="822" spans="1:6" ht="25.5" hidden="1" x14ac:dyDescent="0.25">
      <c r="A822" s="8" t="s">
        <v>1030</v>
      </c>
      <c r="B822" s="11" t="s">
        <v>185</v>
      </c>
      <c r="C822" s="6" t="s">
        <v>1065</v>
      </c>
      <c r="D822" s="6" t="s">
        <v>1066</v>
      </c>
      <c r="E822" s="133"/>
      <c r="F822" s="132"/>
    </row>
    <row r="823" spans="1:6" ht="25.5" hidden="1" x14ac:dyDescent="0.25">
      <c r="A823" s="8" t="s">
        <v>1030</v>
      </c>
      <c r="B823" s="11" t="s">
        <v>186</v>
      </c>
      <c r="C823" s="6" t="s">
        <v>1093</v>
      </c>
      <c r="D823" s="6" t="s">
        <v>187</v>
      </c>
      <c r="E823" s="133"/>
      <c r="F823" s="132"/>
    </row>
    <row r="824" spans="1:6" ht="38.25" hidden="1" x14ac:dyDescent="0.25">
      <c r="A824" s="8" t="s">
        <v>1030</v>
      </c>
      <c r="B824" s="11" t="s">
        <v>188</v>
      </c>
      <c r="C824" s="6" t="s">
        <v>1068</v>
      </c>
      <c r="D824" s="6" t="s">
        <v>189</v>
      </c>
      <c r="E824" s="133"/>
      <c r="F824" s="132"/>
    </row>
    <row r="825" spans="1:6" hidden="1" x14ac:dyDescent="0.25">
      <c r="A825" s="8" t="s">
        <v>1030</v>
      </c>
      <c r="B825" s="11" t="s">
        <v>190</v>
      </c>
      <c r="C825" s="6" t="s">
        <v>1047</v>
      </c>
      <c r="D825" s="6" t="s">
        <v>1048</v>
      </c>
      <c r="E825" s="133" t="s">
        <v>415</v>
      </c>
      <c r="F825" s="132">
        <v>750</v>
      </c>
    </row>
    <row r="826" spans="1:6" ht="25.5" hidden="1" x14ac:dyDescent="0.25">
      <c r="A826" s="8" t="s">
        <v>1030</v>
      </c>
      <c r="B826" s="11" t="s">
        <v>191</v>
      </c>
      <c r="C826" s="6" t="s">
        <v>1074</v>
      </c>
      <c r="D826" s="6" t="s">
        <v>1100</v>
      </c>
      <c r="E826" s="133"/>
      <c r="F826" s="132"/>
    </row>
    <row r="827" spans="1:6" ht="25.5" hidden="1" x14ac:dyDescent="0.25">
      <c r="A827" s="8" t="s">
        <v>1030</v>
      </c>
      <c r="B827" s="11" t="s">
        <v>192</v>
      </c>
      <c r="C827" s="6" t="s">
        <v>1102</v>
      </c>
      <c r="D827" s="6" t="s">
        <v>1103</v>
      </c>
      <c r="E827" s="133"/>
      <c r="F827" s="132"/>
    </row>
    <row r="828" spans="1:6" ht="25.5" hidden="1" x14ac:dyDescent="0.25">
      <c r="A828" s="8" t="s">
        <v>1030</v>
      </c>
      <c r="B828" s="11" t="s">
        <v>193</v>
      </c>
      <c r="C828" s="6" t="s">
        <v>1105</v>
      </c>
      <c r="D828" s="6" t="s">
        <v>1106</v>
      </c>
      <c r="E828" s="133"/>
      <c r="F828" s="132"/>
    </row>
    <row r="829" spans="1:6" ht="38.25" hidden="1" x14ac:dyDescent="0.25">
      <c r="A829" s="8" t="s">
        <v>1030</v>
      </c>
      <c r="B829" s="32"/>
      <c r="C829" s="33"/>
      <c r="D829" s="33" t="s">
        <v>194</v>
      </c>
      <c r="E829" s="34"/>
      <c r="F829" s="35"/>
    </row>
    <row r="830" spans="1:6" ht="38.25" hidden="1" x14ac:dyDescent="0.25">
      <c r="A830" s="8" t="s">
        <v>1030</v>
      </c>
      <c r="B830" s="11" t="s">
        <v>648</v>
      </c>
      <c r="C830" s="6" t="s">
        <v>195</v>
      </c>
      <c r="D830" s="6" t="s">
        <v>196</v>
      </c>
      <c r="E830" s="31" t="s">
        <v>415</v>
      </c>
      <c r="F830" s="24">
        <v>200</v>
      </c>
    </row>
    <row r="831" spans="1:6" ht="63.75" hidden="1" x14ac:dyDescent="0.25">
      <c r="A831" s="8" t="s">
        <v>1030</v>
      </c>
      <c r="B831" s="11" t="s">
        <v>651</v>
      </c>
      <c r="C831" s="6" t="s">
        <v>197</v>
      </c>
      <c r="D831" s="6" t="s">
        <v>198</v>
      </c>
      <c r="E831" s="31" t="s">
        <v>415</v>
      </c>
      <c r="F831" s="24">
        <v>500</v>
      </c>
    </row>
    <row r="832" spans="1:6" ht="63.75" hidden="1" x14ac:dyDescent="0.25">
      <c r="A832" s="8" t="s">
        <v>1030</v>
      </c>
      <c r="B832" s="11" t="s">
        <v>654</v>
      </c>
      <c r="C832" s="6" t="s">
        <v>197</v>
      </c>
      <c r="D832" s="6" t="s">
        <v>199</v>
      </c>
      <c r="E832" s="31" t="s">
        <v>415</v>
      </c>
      <c r="F832" s="24">
        <v>600</v>
      </c>
    </row>
    <row r="833" spans="1:6" ht="25.5" hidden="1" x14ac:dyDescent="0.25">
      <c r="A833" s="8" t="s">
        <v>1030</v>
      </c>
      <c r="B833" s="11" t="s">
        <v>657</v>
      </c>
      <c r="C833" s="6" t="s">
        <v>200</v>
      </c>
      <c r="D833" s="6" t="s">
        <v>201</v>
      </c>
      <c r="E833" s="31" t="s">
        <v>415</v>
      </c>
      <c r="F833" s="24">
        <v>100</v>
      </c>
    </row>
    <row r="834" spans="1:6" ht="25.5" hidden="1" x14ac:dyDescent="0.25">
      <c r="A834" s="8" t="s">
        <v>1030</v>
      </c>
      <c r="B834" s="11" t="s">
        <v>660</v>
      </c>
      <c r="C834" s="6" t="s">
        <v>202</v>
      </c>
      <c r="D834" s="6" t="s">
        <v>203</v>
      </c>
      <c r="E834" s="31" t="s">
        <v>415</v>
      </c>
      <c r="F834" s="24">
        <v>600</v>
      </c>
    </row>
    <row r="835" spans="1:6" ht="25.5" hidden="1" x14ac:dyDescent="0.25">
      <c r="A835" s="8" t="s">
        <v>1030</v>
      </c>
      <c r="B835" s="11" t="s">
        <v>663</v>
      </c>
      <c r="C835" s="6" t="s">
        <v>204</v>
      </c>
      <c r="D835" s="6" t="s">
        <v>205</v>
      </c>
      <c r="E835" s="31" t="s">
        <v>415</v>
      </c>
      <c r="F835" s="24">
        <v>600</v>
      </c>
    </row>
    <row r="836" spans="1:6" ht="25.5" hidden="1" x14ac:dyDescent="0.25">
      <c r="A836" s="8" t="s">
        <v>1030</v>
      </c>
      <c r="B836" s="11" t="s">
        <v>666</v>
      </c>
      <c r="C836" s="6" t="s">
        <v>1083</v>
      </c>
      <c r="D836" s="6" t="s">
        <v>206</v>
      </c>
      <c r="E836" s="31" t="s">
        <v>415</v>
      </c>
      <c r="F836" s="24">
        <v>150</v>
      </c>
    </row>
    <row r="837" spans="1:6" ht="25.5" hidden="1" x14ac:dyDescent="0.25">
      <c r="A837" s="8" t="s">
        <v>1030</v>
      </c>
      <c r="B837" s="11" t="s">
        <v>669</v>
      </c>
      <c r="C837" s="6" t="s">
        <v>1065</v>
      </c>
      <c r="D837" s="6" t="s">
        <v>1066</v>
      </c>
      <c r="E837" s="31" t="s">
        <v>415</v>
      </c>
      <c r="F837" s="24">
        <v>300</v>
      </c>
    </row>
    <row r="838" spans="1:6" ht="25.5" hidden="1" x14ac:dyDescent="0.25">
      <c r="A838" s="8" t="s">
        <v>1030</v>
      </c>
      <c r="B838" s="11" t="s">
        <v>672</v>
      </c>
      <c r="C838" s="6" t="s">
        <v>1099</v>
      </c>
      <c r="D838" s="6" t="s">
        <v>207</v>
      </c>
      <c r="E838" s="31" t="s">
        <v>415</v>
      </c>
      <c r="F838" s="24">
        <v>250</v>
      </c>
    </row>
    <row r="839" spans="1:6" ht="38.25" hidden="1" x14ac:dyDescent="0.25">
      <c r="A839" s="8" t="s">
        <v>1030</v>
      </c>
      <c r="B839" s="11" t="s">
        <v>675</v>
      </c>
      <c r="C839" s="6" t="s">
        <v>208</v>
      </c>
      <c r="D839" s="6" t="s">
        <v>209</v>
      </c>
      <c r="E839" s="31" t="s">
        <v>415</v>
      </c>
      <c r="F839" s="24">
        <v>300</v>
      </c>
    </row>
    <row r="840" spans="1:6" ht="25.5" hidden="1" x14ac:dyDescent="0.25">
      <c r="A840" s="8" t="s">
        <v>1030</v>
      </c>
      <c r="B840" s="11" t="s">
        <v>2075</v>
      </c>
      <c r="C840" s="6" t="s">
        <v>210</v>
      </c>
      <c r="D840" s="6" t="s">
        <v>1126</v>
      </c>
      <c r="E840" s="31" t="s">
        <v>415</v>
      </c>
      <c r="F840" s="24">
        <v>100</v>
      </c>
    </row>
    <row r="841" spans="1:6" ht="38.25" hidden="1" x14ac:dyDescent="0.25">
      <c r="A841" s="8" t="s">
        <v>1030</v>
      </c>
      <c r="B841" s="11" t="s">
        <v>2078</v>
      </c>
      <c r="C841" s="6" t="s">
        <v>1127</v>
      </c>
      <c r="D841" s="6" t="s">
        <v>1128</v>
      </c>
      <c r="E841" s="31" t="s">
        <v>415</v>
      </c>
      <c r="F841" s="24">
        <v>200</v>
      </c>
    </row>
    <row r="842" spans="1:6" ht="51" hidden="1" x14ac:dyDescent="0.25">
      <c r="A842" s="8" t="s">
        <v>1030</v>
      </c>
      <c r="B842" s="11" t="s">
        <v>2081</v>
      </c>
      <c r="C842" s="6" t="s">
        <v>1129</v>
      </c>
      <c r="D842" s="6" t="s">
        <v>1130</v>
      </c>
      <c r="E842" s="7" t="s">
        <v>415</v>
      </c>
      <c r="F842" s="14">
        <v>350</v>
      </c>
    </row>
    <row r="843" spans="1:6" ht="25.5" hidden="1" x14ac:dyDescent="0.25">
      <c r="A843" s="8" t="s">
        <v>1030</v>
      </c>
      <c r="B843" s="11" t="s">
        <v>2084</v>
      </c>
      <c r="C843" s="21" t="s">
        <v>1131</v>
      </c>
      <c r="D843" s="41" t="s">
        <v>1132</v>
      </c>
      <c r="E843" s="31" t="s">
        <v>415</v>
      </c>
      <c r="F843" s="24">
        <v>200</v>
      </c>
    </row>
    <row r="844" spans="1:6" ht="25.5" hidden="1" x14ac:dyDescent="0.25">
      <c r="A844" s="8" t="s">
        <v>1030</v>
      </c>
      <c r="B844" s="11" t="s">
        <v>2087</v>
      </c>
      <c r="C844" s="6" t="s">
        <v>1085</v>
      </c>
      <c r="D844" s="6" t="s">
        <v>181</v>
      </c>
      <c r="E844" s="31" t="s">
        <v>415</v>
      </c>
      <c r="F844" s="24">
        <v>200</v>
      </c>
    </row>
    <row r="845" spans="1:6" ht="25.5" hidden="1" x14ac:dyDescent="0.25">
      <c r="A845" s="8" t="s">
        <v>1030</v>
      </c>
      <c r="B845" s="11" t="s">
        <v>2089</v>
      </c>
      <c r="C845" s="6" t="s">
        <v>1093</v>
      </c>
      <c r="D845" s="6" t="s">
        <v>187</v>
      </c>
      <c r="E845" s="31" t="s">
        <v>415</v>
      </c>
      <c r="F845" s="24">
        <v>250</v>
      </c>
    </row>
    <row r="846" spans="1:6" ht="25.5" hidden="1" x14ac:dyDescent="0.25">
      <c r="A846" s="8" t="s">
        <v>1030</v>
      </c>
      <c r="B846" s="11" t="s">
        <v>2091</v>
      </c>
      <c r="C846" s="6" t="s">
        <v>1102</v>
      </c>
      <c r="D846" s="6" t="s">
        <v>1103</v>
      </c>
      <c r="E846" s="31" t="s">
        <v>415</v>
      </c>
      <c r="F846" s="24">
        <v>300</v>
      </c>
    </row>
    <row r="847" spans="1:6" ht="38.25" hidden="1" x14ac:dyDescent="0.25">
      <c r="A847" s="8" t="s">
        <v>1030</v>
      </c>
      <c r="B847" s="11" t="s">
        <v>2093</v>
      </c>
      <c r="C847" s="6" t="s">
        <v>1133</v>
      </c>
      <c r="D847" s="6" t="s">
        <v>1134</v>
      </c>
      <c r="E847" s="31" t="s">
        <v>415</v>
      </c>
      <c r="F847" s="24">
        <v>350</v>
      </c>
    </row>
    <row r="848" spans="1:6" ht="38.25" hidden="1" x14ac:dyDescent="0.25">
      <c r="A848" s="8" t="s">
        <v>1030</v>
      </c>
      <c r="B848" s="11" t="s">
        <v>2095</v>
      </c>
      <c r="C848" s="6" t="s">
        <v>1135</v>
      </c>
      <c r="D848" s="6" t="s">
        <v>1136</v>
      </c>
      <c r="E848" s="7" t="s">
        <v>415</v>
      </c>
      <c r="F848" s="14">
        <v>100</v>
      </c>
    </row>
    <row r="849" spans="1:6" ht="38.25" hidden="1" x14ac:dyDescent="0.25">
      <c r="A849" s="8" t="s">
        <v>1030</v>
      </c>
      <c r="B849" s="11" t="s">
        <v>2097</v>
      </c>
      <c r="C849" s="6" t="s">
        <v>1137</v>
      </c>
      <c r="D849" s="6" t="s">
        <v>1138</v>
      </c>
      <c r="E849" s="7" t="s">
        <v>415</v>
      </c>
      <c r="F849" s="14">
        <v>250</v>
      </c>
    </row>
    <row r="850" spans="1:6" ht="51" hidden="1" x14ac:dyDescent="0.25">
      <c r="A850" s="8" t="s">
        <v>1030</v>
      </c>
      <c r="B850" s="11" t="s">
        <v>2099</v>
      </c>
      <c r="C850" s="6" t="s">
        <v>1139</v>
      </c>
      <c r="D850" s="6" t="s">
        <v>1140</v>
      </c>
      <c r="E850" s="31" t="s">
        <v>415</v>
      </c>
      <c r="F850" s="24">
        <v>300</v>
      </c>
    </row>
    <row r="851" spans="1:6" ht="38.25" hidden="1" x14ac:dyDescent="0.25">
      <c r="A851" s="8" t="s">
        <v>1030</v>
      </c>
      <c r="B851" s="11" t="s">
        <v>2101</v>
      </c>
      <c r="C851" s="6" t="s">
        <v>1141</v>
      </c>
      <c r="D851" s="6" t="s">
        <v>145</v>
      </c>
      <c r="E851" s="7" t="s">
        <v>415</v>
      </c>
      <c r="F851" s="14">
        <v>150</v>
      </c>
    </row>
    <row r="852" spans="1:6" ht="63.75" hidden="1" x14ac:dyDescent="0.25">
      <c r="A852" s="8" t="s">
        <v>1030</v>
      </c>
      <c r="B852" s="11" t="s">
        <v>2103</v>
      </c>
      <c r="C852" s="6" t="s">
        <v>146</v>
      </c>
      <c r="D852" s="6" t="s">
        <v>147</v>
      </c>
      <c r="E852" s="31" t="s">
        <v>415</v>
      </c>
      <c r="F852" s="24">
        <v>1450</v>
      </c>
    </row>
    <row r="853" spans="1:6" ht="51" hidden="1" x14ac:dyDescent="0.25">
      <c r="A853" s="8" t="s">
        <v>1030</v>
      </c>
      <c r="B853" s="11" t="s">
        <v>2105</v>
      </c>
      <c r="C853" s="6" t="s">
        <v>148</v>
      </c>
      <c r="D853" s="6" t="s">
        <v>149</v>
      </c>
      <c r="E853" s="31" t="s">
        <v>415</v>
      </c>
      <c r="F853" s="24">
        <v>1550</v>
      </c>
    </row>
    <row r="854" spans="1:6" ht="51" hidden="1" x14ac:dyDescent="0.25">
      <c r="A854" s="8" t="s">
        <v>1030</v>
      </c>
      <c r="B854" s="11" t="s">
        <v>2107</v>
      </c>
      <c r="C854" s="6" t="s">
        <v>150</v>
      </c>
      <c r="D854" s="6" t="s">
        <v>151</v>
      </c>
      <c r="E854" s="31" t="s">
        <v>415</v>
      </c>
      <c r="F854" s="24">
        <v>1750</v>
      </c>
    </row>
    <row r="855" spans="1:6" ht="25.5" hidden="1" x14ac:dyDescent="0.25">
      <c r="A855" s="8" t="s">
        <v>1030</v>
      </c>
      <c r="B855" s="11" t="s">
        <v>2109</v>
      </c>
      <c r="C855" s="6" t="s">
        <v>152</v>
      </c>
      <c r="D855" s="6" t="s">
        <v>153</v>
      </c>
      <c r="E855" s="135" t="s">
        <v>415</v>
      </c>
      <c r="F855" s="134">
        <v>100</v>
      </c>
    </row>
    <row r="856" spans="1:6" ht="25.5" hidden="1" x14ac:dyDescent="0.25">
      <c r="A856" s="8" t="s">
        <v>1030</v>
      </c>
      <c r="B856" s="11" t="s">
        <v>154</v>
      </c>
      <c r="C856" s="6" t="s">
        <v>155</v>
      </c>
      <c r="D856" s="6" t="s">
        <v>156</v>
      </c>
      <c r="E856" s="135"/>
      <c r="F856" s="134"/>
    </row>
    <row r="857" spans="1:6" hidden="1" x14ac:dyDescent="0.25">
      <c r="A857" s="8" t="s">
        <v>1030</v>
      </c>
      <c r="B857" s="11" t="s">
        <v>1245</v>
      </c>
      <c r="C857" s="12"/>
      <c r="D857" s="33" t="s">
        <v>157</v>
      </c>
      <c r="E857" s="13"/>
      <c r="F857" s="16"/>
    </row>
    <row r="858" spans="1:6" ht="25.5" hidden="1" x14ac:dyDescent="0.25">
      <c r="A858" s="8" t="s">
        <v>1030</v>
      </c>
      <c r="B858" s="11" t="s">
        <v>1288</v>
      </c>
      <c r="C858" s="6" t="s">
        <v>158</v>
      </c>
      <c r="D858" s="6" t="s">
        <v>159</v>
      </c>
      <c r="E858" s="135" t="s">
        <v>415</v>
      </c>
      <c r="F858" s="134">
        <v>150</v>
      </c>
    </row>
    <row r="859" spans="1:6" ht="25.5" hidden="1" x14ac:dyDescent="0.25">
      <c r="A859" s="8" t="s">
        <v>1030</v>
      </c>
      <c r="B859" s="11" t="s">
        <v>1290</v>
      </c>
      <c r="C859" s="6" t="s">
        <v>160</v>
      </c>
      <c r="D859" s="6" t="s">
        <v>161</v>
      </c>
      <c r="E859" s="135"/>
      <c r="F859" s="134"/>
    </row>
    <row r="860" spans="1:6" ht="25.5" hidden="1" x14ac:dyDescent="0.25">
      <c r="A860" s="8" t="s">
        <v>1030</v>
      </c>
      <c r="B860" s="11" t="s">
        <v>2116</v>
      </c>
      <c r="C860" s="6" t="s">
        <v>162</v>
      </c>
      <c r="D860" s="6" t="s">
        <v>163</v>
      </c>
      <c r="E860" s="135"/>
      <c r="F860" s="134"/>
    </row>
    <row r="861" spans="1:6" ht="38.25" hidden="1" x14ac:dyDescent="0.25">
      <c r="A861" s="8" t="s">
        <v>1030</v>
      </c>
      <c r="B861" s="11" t="s">
        <v>2119</v>
      </c>
      <c r="C861" s="6" t="s">
        <v>164</v>
      </c>
      <c r="D861" s="6" t="s">
        <v>165</v>
      </c>
      <c r="E861" s="7" t="s">
        <v>415</v>
      </c>
      <c r="F861" s="14">
        <v>100</v>
      </c>
    </row>
    <row r="862" spans="1:6" ht="25.5" hidden="1" x14ac:dyDescent="0.25">
      <c r="A862" s="8" t="s">
        <v>1030</v>
      </c>
      <c r="B862" s="11" t="s">
        <v>2122</v>
      </c>
      <c r="C862" s="6" t="s">
        <v>1670</v>
      </c>
      <c r="D862" s="6" t="s">
        <v>166</v>
      </c>
      <c r="E862" s="7" t="s">
        <v>415</v>
      </c>
      <c r="F862" s="14">
        <v>150</v>
      </c>
    </row>
    <row r="863" spans="1:6" ht="51" hidden="1" x14ac:dyDescent="0.25">
      <c r="A863" s="8" t="s">
        <v>1030</v>
      </c>
      <c r="B863" s="11" t="s">
        <v>2125</v>
      </c>
      <c r="C863" s="6" t="s">
        <v>167</v>
      </c>
      <c r="D863" s="6" t="s">
        <v>1713</v>
      </c>
      <c r="E863" s="7" t="s">
        <v>415</v>
      </c>
      <c r="F863" s="14">
        <v>150</v>
      </c>
    </row>
    <row r="864" spans="1:6" ht="25.5" hidden="1" x14ac:dyDescent="0.25">
      <c r="A864" s="8" t="s">
        <v>1030</v>
      </c>
      <c r="B864" s="11" t="s">
        <v>2128</v>
      </c>
      <c r="C864" s="6" t="s">
        <v>1714</v>
      </c>
      <c r="D864" s="6" t="s">
        <v>1715</v>
      </c>
      <c r="E864" s="7" t="s">
        <v>415</v>
      </c>
      <c r="F864" s="14">
        <v>150</v>
      </c>
    </row>
    <row r="865" spans="1:6" ht="38.25" hidden="1" x14ac:dyDescent="0.25">
      <c r="A865" s="8" t="s">
        <v>1030</v>
      </c>
      <c r="B865" s="11" t="s">
        <v>2131</v>
      </c>
      <c r="C865" s="6" t="s">
        <v>1716</v>
      </c>
      <c r="D865" s="6" t="s">
        <v>1717</v>
      </c>
      <c r="E865" s="31" t="s">
        <v>415</v>
      </c>
      <c r="F865" s="24">
        <v>350</v>
      </c>
    </row>
    <row r="866" spans="1:6" ht="25.5" hidden="1" x14ac:dyDescent="0.25">
      <c r="A866" s="8" t="s">
        <v>1030</v>
      </c>
      <c r="B866" s="11" t="s">
        <v>2134</v>
      </c>
      <c r="C866" s="6" t="s">
        <v>1718</v>
      </c>
      <c r="D866" s="6" t="s">
        <v>1719</v>
      </c>
      <c r="E866" s="31" t="s">
        <v>415</v>
      </c>
      <c r="F866" s="24">
        <v>450</v>
      </c>
    </row>
    <row r="867" spans="1:6" ht="25.5" hidden="1" x14ac:dyDescent="0.25">
      <c r="A867" s="8" t="s">
        <v>1030</v>
      </c>
      <c r="B867" s="11" t="s">
        <v>2137</v>
      </c>
      <c r="C867" s="6" t="s">
        <v>1672</v>
      </c>
      <c r="D867" s="6" t="s">
        <v>1720</v>
      </c>
      <c r="E867" s="31" t="s">
        <v>415</v>
      </c>
      <c r="F867" s="24">
        <v>150</v>
      </c>
    </row>
    <row r="868" spans="1:6" ht="25.5" hidden="1" x14ac:dyDescent="0.25">
      <c r="A868" s="8" t="s">
        <v>1030</v>
      </c>
      <c r="B868" s="11" t="s">
        <v>2140</v>
      </c>
      <c r="C868" s="6" t="s">
        <v>1674</v>
      </c>
      <c r="D868" s="6" t="s">
        <v>1721</v>
      </c>
      <c r="E868" s="31" t="s">
        <v>415</v>
      </c>
      <c r="F868" s="24">
        <v>200</v>
      </c>
    </row>
    <row r="869" spans="1:6" ht="38.25" hidden="1" x14ac:dyDescent="0.25">
      <c r="A869" s="8" t="s">
        <v>1030</v>
      </c>
      <c r="B869" s="11" t="s">
        <v>2143</v>
      </c>
      <c r="C869" s="6" t="s">
        <v>1722</v>
      </c>
      <c r="D869" s="6" t="s">
        <v>1723</v>
      </c>
      <c r="E869" s="7" t="s">
        <v>415</v>
      </c>
      <c r="F869" s="14">
        <v>150</v>
      </c>
    </row>
    <row r="870" spans="1:6" ht="38.25" hidden="1" x14ac:dyDescent="0.25">
      <c r="A870" s="8" t="s">
        <v>1030</v>
      </c>
      <c r="B870" s="11" t="s">
        <v>2146</v>
      </c>
      <c r="C870" s="6" t="s">
        <v>1724</v>
      </c>
      <c r="D870" s="6" t="s">
        <v>1725</v>
      </c>
      <c r="E870" s="7" t="s">
        <v>415</v>
      </c>
      <c r="F870" s="14">
        <v>700</v>
      </c>
    </row>
    <row r="871" spans="1:6" ht="38.25" hidden="1" x14ac:dyDescent="0.25">
      <c r="A871" s="8" t="s">
        <v>1030</v>
      </c>
      <c r="B871" s="11" t="s">
        <v>2149</v>
      </c>
      <c r="C871" s="6" t="s">
        <v>1726</v>
      </c>
      <c r="D871" s="6" t="s">
        <v>1727</v>
      </c>
      <c r="E871" s="7" t="s">
        <v>415</v>
      </c>
      <c r="F871" s="14">
        <v>80</v>
      </c>
    </row>
    <row r="872" spans="1:6" ht="51" hidden="1" x14ac:dyDescent="0.25">
      <c r="A872" s="8" t="s">
        <v>1030</v>
      </c>
      <c r="B872" s="11" t="s">
        <v>2152</v>
      </c>
      <c r="C872" s="6" t="s">
        <v>167</v>
      </c>
      <c r="D872" s="6" t="s">
        <v>1728</v>
      </c>
      <c r="E872" s="7" t="s">
        <v>1729</v>
      </c>
      <c r="F872" s="14">
        <v>700</v>
      </c>
    </row>
    <row r="873" spans="1:6" ht="25.5" hidden="1" x14ac:dyDescent="0.25">
      <c r="A873" s="8" t="s">
        <v>1030</v>
      </c>
      <c r="B873" s="11" t="s">
        <v>1265</v>
      </c>
      <c r="C873" s="12"/>
      <c r="D873" s="33" t="s">
        <v>1730</v>
      </c>
      <c r="E873" s="13"/>
      <c r="F873" s="16"/>
    </row>
    <row r="874" spans="1:6" ht="38.25" hidden="1" x14ac:dyDescent="0.25">
      <c r="A874" s="8" t="s">
        <v>1030</v>
      </c>
      <c r="B874" s="11" t="s">
        <v>1292</v>
      </c>
      <c r="C874" s="6" t="s">
        <v>158</v>
      </c>
      <c r="D874" s="6" t="s">
        <v>1731</v>
      </c>
      <c r="E874" s="133" t="s">
        <v>415</v>
      </c>
      <c r="F874" s="132">
        <v>150</v>
      </c>
    </row>
    <row r="875" spans="1:6" hidden="1" x14ac:dyDescent="0.25">
      <c r="A875" s="8" t="s">
        <v>1030</v>
      </c>
      <c r="B875" s="11" t="s">
        <v>1293</v>
      </c>
      <c r="C875" s="6" t="s">
        <v>1732</v>
      </c>
      <c r="D875" s="6" t="s">
        <v>1733</v>
      </c>
      <c r="E875" s="133"/>
      <c r="F875" s="132"/>
    </row>
    <row r="876" spans="1:6" ht="25.5" hidden="1" x14ac:dyDescent="0.25">
      <c r="A876" s="8" t="s">
        <v>1030</v>
      </c>
      <c r="B876" s="11" t="s">
        <v>2187</v>
      </c>
      <c r="C876" s="6" t="s">
        <v>162</v>
      </c>
      <c r="D876" s="6" t="s">
        <v>1734</v>
      </c>
      <c r="E876" s="133"/>
      <c r="F876" s="132"/>
    </row>
    <row r="877" spans="1:6" ht="38.25" hidden="1" x14ac:dyDescent="0.25">
      <c r="A877" s="8" t="s">
        <v>1030</v>
      </c>
      <c r="B877" s="11" t="s">
        <v>2190</v>
      </c>
      <c r="C877" s="6" t="s">
        <v>1735</v>
      </c>
      <c r="D877" s="6" t="s">
        <v>1736</v>
      </c>
      <c r="E877" s="7" t="s">
        <v>415</v>
      </c>
      <c r="F877" s="14">
        <v>100</v>
      </c>
    </row>
    <row r="878" spans="1:6" ht="25.5" hidden="1" x14ac:dyDescent="0.25">
      <c r="A878" s="8" t="s">
        <v>1030</v>
      </c>
      <c r="B878" s="11" t="s">
        <v>2193</v>
      </c>
      <c r="C878" s="6" t="s">
        <v>1737</v>
      </c>
      <c r="D878" s="6" t="s">
        <v>1738</v>
      </c>
      <c r="E878" s="7" t="s">
        <v>415</v>
      </c>
      <c r="F878" s="14">
        <v>50</v>
      </c>
    </row>
    <row r="879" spans="1:6" ht="25.5" hidden="1" x14ac:dyDescent="0.25">
      <c r="A879" s="8" t="s">
        <v>1030</v>
      </c>
      <c r="B879" s="11" t="s">
        <v>909</v>
      </c>
      <c r="C879" s="6" t="s">
        <v>1739</v>
      </c>
      <c r="D879" s="6" t="s">
        <v>1740</v>
      </c>
      <c r="E879" s="31" t="s">
        <v>415</v>
      </c>
      <c r="F879" s="24">
        <v>150</v>
      </c>
    </row>
    <row r="880" spans="1:6" ht="25.5" hidden="1" x14ac:dyDescent="0.25">
      <c r="A880" s="8" t="s">
        <v>1030</v>
      </c>
      <c r="B880" s="11" t="s">
        <v>912</v>
      </c>
      <c r="C880" s="6" t="s">
        <v>1741</v>
      </c>
      <c r="D880" s="6" t="s">
        <v>1742</v>
      </c>
      <c r="E880" s="31" t="s">
        <v>415</v>
      </c>
      <c r="F880" s="24">
        <v>250</v>
      </c>
    </row>
    <row r="881" spans="1:6" ht="51" hidden="1" x14ac:dyDescent="0.25">
      <c r="A881" s="8" t="s">
        <v>1030</v>
      </c>
      <c r="B881" s="11" t="s">
        <v>915</v>
      </c>
      <c r="C881" s="6" t="s">
        <v>1743</v>
      </c>
      <c r="D881" s="6" t="s">
        <v>1744</v>
      </c>
      <c r="E881" s="31" t="s">
        <v>415</v>
      </c>
      <c r="F881" s="24">
        <v>450</v>
      </c>
    </row>
    <row r="882" spans="1:6" ht="63.75" hidden="1" x14ac:dyDescent="0.25">
      <c r="A882" s="8" t="s">
        <v>1030</v>
      </c>
      <c r="B882" s="11" t="s">
        <v>918</v>
      </c>
      <c r="C882" s="6" t="s">
        <v>1745</v>
      </c>
      <c r="D882" s="6" t="s">
        <v>1746</v>
      </c>
      <c r="E882" s="31" t="s">
        <v>415</v>
      </c>
      <c r="F882" s="24">
        <v>450</v>
      </c>
    </row>
    <row r="883" spans="1:6" ht="25.5" hidden="1" x14ac:dyDescent="0.25">
      <c r="A883" s="8" t="s">
        <v>1030</v>
      </c>
      <c r="B883" s="11" t="s">
        <v>921</v>
      </c>
      <c r="C883" s="6" t="s">
        <v>1747</v>
      </c>
      <c r="D883" s="6" t="s">
        <v>1748</v>
      </c>
      <c r="E883" s="7" t="s">
        <v>415</v>
      </c>
      <c r="F883" s="14">
        <v>200</v>
      </c>
    </row>
    <row r="884" spans="1:6" ht="25.5" hidden="1" x14ac:dyDescent="0.25">
      <c r="A884" s="8" t="s">
        <v>1030</v>
      </c>
      <c r="B884" s="11" t="s">
        <v>924</v>
      </c>
      <c r="C884" s="6" t="s">
        <v>1714</v>
      </c>
      <c r="D884" s="6" t="s">
        <v>1749</v>
      </c>
      <c r="E884" s="31" t="s">
        <v>415</v>
      </c>
      <c r="F884" s="24"/>
    </row>
    <row r="885" spans="1:6" ht="38.25" hidden="1" x14ac:dyDescent="0.25">
      <c r="A885" s="8" t="s">
        <v>1030</v>
      </c>
      <c r="B885" s="11" t="s">
        <v>927</v>
      </c>
      <c r="C885" s="6" t="s">
        <v>1750</v>
      </c>
      <c r="D885" s="6" t="s">
        <v>1751</v>
      </c>
      <c r="E885" s="31" t="s">
        <v>415</v>
      </c>
      <c r="F885" s="24">
        <v>150</v>
      </c>
    </row>
    <row r="886" spans="1:6" ht="25.5" hidden="1" x14ac:dyDescent="0.25">
      <c r="A886" s="8" t="s">
        <v>1030</v>
      </c>
      <c r="B886" s="11" t="s">
        <v>930</v>
      </c>
      <c r="C886" s="6" t="s">
        <v>1752</v>
      </c>
      <c r="D886" s="6" t="s">
        <v>1753</v>
      </c>
      <c r="E886" s="31" t="s">
        <v>415</v>
      </c>
      <c r="F886" s="24">
        <v>200</v>
      </c>
    </row>
    <row r="887" spans="1:6" hidden="1" x14ac:dyDescent="0.25">
      <c r="A887" s="8" t="s">
        <v>1030</v>
      </c>
      <c r="B887" s="11" t="s">
        <v>933</v>
      </c>
      <c r="C887" s="6" t="s">
        <v>1754</v>
      </c>
      <c r="D887" s="6" t="s">
        <v>1755</v>
      </c>
      <c r="E887" s="31" t="s">
        <v>415</v>
      </c>
      <c r="F887" s="24">
        <v>450</v>
      </c>
    </row>
    <row r="888" spans="1:6" ht="25.5" hidden="1" x14ac:dyDescent="0.25">
      <c r="A888" s="8" t="s">
        <v>1030</v>
      </c>
      <c r="B888" s="11" t="s">
        <v>936</v>
      </c>
      <c r="C888" s="6" t="s">
        <v>1754</v>
      </c>
      <c r="D888" s="6" t="s">
        <v>1756</v>
      </c>
      <c r="E888" s="31" t="s">
        <v>415</v>
      </c>
      <c r="F888" s="24">
        <v>500</v>
      </c>
    </row>
    <row r="889" spans="1:6" hidden="1" x14ac:dyDescent="0.25">
      <c r="A889" s="8" t="s">
        <v>1030</v>
      </c>
      <c r="B889" s="11" t="s">
        <v>939</v>
      </c>
      <c r="C889" s="6" t="s">
        <v>1757</v>
      </c>
      <c r="D889" s="6" t="s">
        <v>1758</v>
      </c>
      <c r="E889" s="31" t="s">
        <v>415</v>
      </c>
      <c r="F889" s="24">
        <v>350</v>
      </c>
    </row>
    <row r="890" spans="1:6" ht="25.5" hidden="1" x14ac:dyDescent="0.25">
      <c r="A890" s="8" t="s">
        <v>1030</v>
      </c>
      <c r="B890" s="11" t="s">
        <v>941</v>
      </c>
      <c r="C890" s="6" t="s">
        <v>1759</v>
      </c>
      <c r="D890" s="6" t="s">
        <v>1760</v>
      </c>
      <c r="E890" s="7" t="s">
        <v>415</v>
      </c>
      <c r="F890" s="14">
        <v>500</v>
      </c>
    </row>
    <row r="891" spans="1:6" ht="38.25" hidden="1" x14ac:dyDescent="0.25">
      <c r="A891" s="8" t="s">
        <v>1030</v>
      </c>
      <c r="B891" s="11" t="s">
        <v>944</v>
      </c>
      <c r="C891" s="6" t="s">
        <v>1761</v>
      </c>
      <c r="D891" s="6" t="s">
        <v>1762</v>
      </c>
      <c r="E891" s="7" t="s">
        <v>415</v>
      </c>
      <c r="F891" s="14">
        <v>350</v>
      </c>
    </row>
    <row r="892" spans="1:6" ht="25.5" hidden="1" x14ac:dyDescent="0.25">
      <c r="A892" s="8" t="s">
        <v>1030</v>
      </c>
      <c r="B892" s="11" t="s">
        <v>947</v>
      </c>
      <c r="C892" s="6" t="s">
        <v>1761</v>
      </c>
      <c r="D892" s="6" t="s">
        <v>1763</v>
      </c>
      <c r="E892" s="31" t="s">
        <v>415</v>
      </c>
      <c r="F892" s="24">
        <v>350</v>
      </c>
    </row>
    <row r="893" spans="1:6" ht="38.25" hidden="1" x14ac:dyDescent="0.25">
      <c r="A893" s="8" t="s">
        <v>1030</v>
      </c>
      <c r="B893" s="11" t="s">
        <v>950</v>
      </c>
      <c r="C893" s="6" t="s">
        <v>1761</v>
      </c>
      <c r="D893" s="6" t="s">
        <v>1764</v>
      </c>
      <c r="E893" s="7" t="s">
        <v>415</v>
      </c>
      <c r="F893" s="14">
        <v>350</v>
      </c>
    </row>
    <row r="894" spans="1:6" ht="38.25" hidden="1" x14ac:dyDescent="0.25">
      <c r="A894" s="8" t="s">
        <v>1030</v>
      </c>
      <c r="B894" s="11" t="s">
        <v>953</v>
      </c>
      <c r="C894" s="6" t="s">
        <v>1765</v>
      </c>
      <c r="D894" s="6" t="s">
        <v>1766</v>
      </c>
      <c r="E894" s="31" t="s">
        <v>415</v>
      </c>
      <c r="F894" s="24">
        <v>150</v>
      </c>
    </row>
    <row r="895" spans="1:6" hidden="1" x14ac:dyDescent="0.25">
      <c r="A895" s="8" t="s">
        <v>1030</v>
      </c>
      <c r="B895" s="11" t="s">
        <v>956</v>
      </c>
      <c r="C895" s="6" t="s">
        <v>1767</v>
      </c>
      <c r="D895" s="6" t="s">
        <v>1768</v>
      </c>
      <c r="E895" s="31" t="s">
        <v>415</v>
      </c>
      <c r="F895" s="24">
        <v>250</v>
      </c>
    </row>
    <row r="896" spans="1:6" hidden="1" x14ac:dyDescent="0.25">
      <c r="A896" s="8" t="s">
        <v>1030</v>
      </c>
      <c r="B896" s="11" t="s">
        <v>959</v>
      </c>
      <c r="C896" s="6" t="s">
        <v>1769</v>
      </c>
      <c r="D896" s="6" t="s">
        <v>1770</v>
      </c>
      <c r="E896" s="7" t="s">
        <v>415</v>
      </c>
      <c r="F896" s="14">
        <v>350</v>
      </c>
    </row>
    <row r="897" spans="1:6" hidden="1" x14ac:dyDescent="0.25">
      <c r="A897" s="8" t="s">
        <v>1030</v>
      </c>
      <c r="B897" s="11" t="s">
        <v>962</v>
      </c>
      <c r="C897" s="6" t="s">
        <v>1771</v>
      </c>
      <c r="D897" s="6" t="s">
        <v>1772</v>
      </c>
      <c r="E897" s="7" t="s">
        <v>415</v>
      </c>
      <c r="F897" s="14">
        <v>450</v>
      </c>
    </row>
    <row r="898" spans="1:6" ht="25.5" hidden="1" x14ac:dyDescent="0.25">
      <c r="A898" s="8" t="s">
        <v>1030</v>
      </c>
      <c r="B898" s="11" t="s">
        <v>965</v>
      </c>
      <c r="C898" s="6" t="s">
        <v>1773</v>
      </c>
      <c r="D898" s="6" t="s">
        <v>1774</v>
      </c>
      <c r="E898" s="7" t="s">
        <v>415</v>
      </c>
      <c r="F898" s="14">
        <v>850</v>
      </c>
    </row>
    <row r="899" spans="1:6" ht="25.5" hidden="1" x14ac:dyDescent="0.25">
      <c r="A899" s="8" t="s">
        <v>1030</v>
      </c>
      <c r="B899" s="11" t="s">
        <v>1775</v>
      </c>
      <c r="C899" s="6" t="s">
        <v>1776</v>
      </c>
      <c r="D899" s="6" t="s">
        <v>1777</v>
      </c>
      <c r="E899" s="31" t="s">
        <v>415</v>
      </c>
      <c r="F899" s="24">
        <v>1000</v>
      </c>
    </row>
    <row r="900" spans="1:6" hidden="1" x14ac:dyDescent="0.25">
      <c r="A900" s="8" t="s">
        <v>1030</v>
      </c>
      <c r="B900" s="11" t="s">
        <v>1778</v>
      </c>
      <c r="C900" s="6" t="s">
        <v>1779</v>
      </c>
      <c r="D900" s="6" t="s">
        <v>1780</v>
      </c>
      <c r="E900" s="135" t="s">
        <v>415</v>
      </c>
      <c r="F900" s="134">
        <v>700</v>
      </c>
    </row>
    <row r="901" spans="1:6" hidden="1" x14ac:dyDescent="0.25">
      <c r="A901" s="8" t="s">
        <v>1030</v>
      </c>
      <c r="B901" s="11" t="s">
        <v>1781</v>
      </c>
      <c r="C901" s="6" t="s">
        <v>1782</v>
      </c>
      <c r="D901" s="6" t="s">
        <v>1783</v>
      </c>
      <c r="E901" s="135"/>
      <c r="F901" s="134"/>
    </row>
    <row r="902" spans="1:6" ht="25.5" hidden="1" x14ac:dyDescent="0.25">
      <c r="A902" s="8" t="s">
        <v>1030</v>
      </c>
      <c r="B902" s="11" t="s">
        <v>1784</v>
      </c>
      <c r="C902" s="6" t="s">
        <v>1676</v>
      </c>
      <c r="D902" s="6" t="s">
        <v>1785</v>
      </c>
      <c r="E902" s="31" t="s">
        <v>415</v>
      </c>
      <c r="F902" s="24">
        <v>150</v>
      </c>
    </row>
    <row r="903" spans="1:6" ht="25.5" hidden="1" x14ac:dyDescent="0.25">
      <c r="A903" s="8" t="s">
        <v>1030</v>
      </c>
      <c r="B903" s="11" t="s">
        <v>1786</v>
      </c>
      <c r="C903" s="6" t="s">
        <v>1678</v>
      </c>
      <c r="D903" s="6" t="s">
        <v>1787</v>
      </c>
      <c r="E903" s="31" t="s">
        <v>415</v>
      </c>
      <c r="F903" s="24">
        <v>150</v>
      </c>
    </row>
    <row r="904" spans="1:6" hidden="1" x14ac:dyDescent="0.25">
      <c r="A904" s="8" t="s">
        <v>1030</v>
      </c>
      <c r="B904" s="11" t="s">
        <v>1788</v>
      </c>
      <c r="C904" s="6" t="s">
        <v>1789</v>
      </c>
      <c r="D904" s="6" t="s">
        <v>1790</v>
      </c>
      <c r="E904" s="31" t="s">
        <v>415</v>
      </c>
      <c r="F904" s="24">
        <v>100</v>
      </c>
    </row>
    <row r="905" spans="1:6" ht="38.25" hidden="1" x14ac:dyDescent="0.25">
      <c r="A905" s="8" t="s">
        <v>1030</v>
      </c>
      <c r="B905" s="11" t="s">
        <v>1791</v>
      </c>
      <c r="C905" s="6" t="s">
        <v>1792</v>
      </c>
      <c r="D905" s="6" t="s">
        <v>1793</v>
      </c>
      <c r="E905" s="31" t="s">
        <v>415</v>
      </c>
      <c r="F905" s="24">
        <v>250</v>
      </c>
    </row>
    <row r="906" spans="1:6" ht="38.25" hidden="1" x14ac:dyDescent="0.25">
      <c r="A906" s="8" t="s">
        <v>1030</v>
      </c>
      <c r="B906" s="11" t="s">
        <v>1794</v>
      </c>
      <c r="C906" s="6" t="s">
        <v>212</v>
      </c>
      <c r="D906" s="6" t="s">
        <v>213</v>
      </c>
      <c r="E906" s="31" t="s">
        <v>415</v>
      </c>
      <c r="F906" s="24">
        <v>350</v>
      </c>
    </row>
    <row r="907" spans="1:6" hidden="1" x14ac:dyDescent="0.25">
      <c r="A907" s="8" t="s">
        <v>1030</v>
      </c>
      <c r="B907" s="11" t="s">
        <v>214</v>
      </c>
      <c r="C907" s="6" t="s">
        <v>1782</v>
      </c>
      <c r="D907" s="6" t="s">
        <v>215</v>
      </c>
      <c r="E907" s="31" t="s">
        <v>415</v>
      </c>
      <c r="F907" s="24">
        <v>100</v>
      </c>
    </row>
    <row r="908" spans="1:6" ht="25.5" hidden="1" x14ac:dyDescent="0.25">
      <c r="A908" s="8" t="s">
        <v>1030</v>
      </c>
      <c r="B908" s="11" t="s">
        <v>216</v>
      </c>
      <c r="C908" s="6" t="s">
        <v>217</v>
      </c>
      <c r="D908" s="6" t="s">
        <v>218</v>
      </c>
      <c r="E908" s="31" t="s">
        <v>415</v>
      </c>
      <c r="F908" s="24">
        <v>450</v>
      </c>
    </row>
    <row r="909" spans="1:6" ht="25.5" hidden="1" x14ac:dyDescent="0.25">
      <c r="A909" s="8" t="s">
        <v>1030</v>
      </c>
      <c r="B909" s="11" t="s">
        <v>219</v>
      </c>
      <c r="C909" s="6" t="s">
        <v>220</v>
      </c>
      <c r="D909" s="6" t="s">
        <v>221</v>
      </c>
      <c r="E909" s="31" t="s">
        <v>415</v>
      </c>
      <c r="F909" s="24">
        <v>250</v>
      </c>
    </row>
    <row r="910" spans="1:6" hidden="1" x14ac:dyDescent="0.25">
      <c r="A910" s="8" t="s">
        <v>1030</v>
      </c>
      <c r="B910" s="11" t="s">
        <v>222</v>
      </c>
      <c r="C910" s="6" t="s">
        <v>223</v>
      </c>
      <c r="D910" s="136" t="s">
        <v>224</v>
      </c>
      <c r="E910" s="135" t="s">
        <v>415</v>
      </c>
      <c r="F910" s="134">
        <v>350</v>
      </c>
    </row>
    <row r="911" spans="1:6" hidden="1" x14ac:dyDescent="0.25">
      <c r="A911" s="8" t="s">
        <v>1030</v>
      </c>
      <c r="B911" s="11" t="s">
        <v>225</v>
      </c>
      <c r="C911" s="6" t="s">
        <v>1782</v>
      </c>
      <c r="D911" s="136"/>
      <c r="E911" s="135"/>
      <c r="F911" s="134"/>
    </row>
    <row r="912" spans="1:6" hidden="1" x14ac:dyDescent="0.25">
      <c r="A912" s="8" t="s">
        <v>1030</v>
      </c>
      <c r="B912" s="11" t="s">
        <v>226</v>
      </c>
      <c r="C912" s="6" t="s">
        <v>227</v>
      </c>
      <c r="D912" s="6" t="s">
        <v>228</v>
      </c>
      <c r="E912" s="31" t="s">
        <v>415</v>
      </c>
      <c r="F912" s="24">
        <v>200</v>
      </c>
    </row>
    <row r="913" spans="1:6" ht="25.5" hidden="1" x14ac:dyDescent="0.25">
      <c r="A913" s="8" t="s">
        <v>1030</v>
      </c>
      <c r="B913" s="11" t="s">
        <v>229</v>
      </c>
      <c r="C913" s="6" t="s">
        <v>230</v>
      </c>
      <c r="D913" s="6" t="s">
        <v>231</v>
      </c>
      <c r="E913" s="31" t="s">
        <v>415</v>
      </c>
      <c r="F913" s="24" t="s">
        <v>232</v>
      </c>
    </row>
    <row r="914" spans="1:6" ht="25.5" hidden="1" x14ac:dyDescent="0.25">
      <c r="A914" s="8" t="s">
        <v>1030</v>
      </c>
      <c r="B914" s="11" t="s">
        <v>233</v>
      </c>
      <c r="C914" s="6" t="s">
        <v>234</v>
      </c>
      <c r="D914" s="6" t="s">
        <v>235</v>
      </c>
      <c r="E914" s="31" t="s">
        <v>415</v>
      </c>
      <c r="F914" s="24">
        <v>100</v>
      </c>
    </row>
    <row r="915" spans="1:6" hidden="1" x14ac:dyDescent="0.25">
      <c r="A915" s="8" t="s">
        <v>1030</v>
      </c>
      <c r="B915" s="11" t="s">
        <v>236</v>
      </c>
      <c r="C915" s="6" t="s">
        <v>1771</v>
      </c>
      <c r="D915" s="6" t="s">
        <v>237</v>
      </c>
      <c r="E915" s="31" t="s">
        <v>415</v>
      </c>
      <c r="F915" s="24">
        <v>350</v>
      </c>
    </row>
    <row r="916" spans="1:6" hidden="1" x14ac:dyDescent="0.25">
      <c r="A916" s="8" t="s">
        <v>1030</v>
      </c>
      <c r="B916" s="11" t="s">
        <v>238</v>
      </c>
      <c r="C916" s="36" t="s">
        <v>239</v>
      </c>
      <c r="D916" s="6" t="s">
        <v>240</v>
      </c>
      <c r="E916" s="31" t="s">
        <v>415</v>
      </c>
      <c r="F916" s="24">
        <v>250</v>
      </c>
    </row>
    <row r="917" spans="1:6" hidden="1" x14ac:dyDescent="0.25">
      <c r="A917" s="8" t="s">
        <v>1030</v>
      </c>
      <c r="B917" s="11" t="s">
        <v>241</v>
      </c>
      <c r="C917" s="6" t="s">
        <v>242</v>
      </c>
      <c r="D917" s="6" t="s">
        <v>243</v>
      </c>
      <c r="E917" s="31" t="s">
        <v>415</v>
      </c>
      <c r="F917" s="24">
        <v>300</v>
      </c>
    </row>
    <row r="918" spans="1:6" hidden="1" x14ac:dyDescent="0.25">
      <c r="A918" s="8" t="s">
        <v>1030</v>
      </c>
      <c r="B918" s="11" t="s">
        <v>244</v>
      </c>
      <c r="C918" s="6" t="s">
        <v>245</v>
      </c>
      <c r="D918" s="6" t="s">
        <v>246</v>
      </c>
      <c r="E918" s="31" t="s">
        <v>415</v>
      </c>
      <c r="F918" s="24">
        <v>100</v>
      </c>
    </row>
    <row r="919" spans="1:6" hidden="1" x14ac:dyDescent="0.25">
      <c r="A919" s="8" t="s">
        <v>1030</v>
      </c>
      <c r="B919" s="11" t="s">
        <v>393</v>
      </c>
      <c r="C919" s="12"/>
      <c r="D919" s="33" t="s">
        <v>247</v>
      </c>
      <c r="E919" s="13"/>
      <c r="F919" s="16"/>
    </row>
    <row r="920" spans="1:6" ht="38.25" hidden="1" x14ac:dyDescent="0.25">
      <c r="A920" s="8" t="s">
        <v>1030</v>
      </c>
      <c r="B920" s="11" t="s">
        <v>1296</v>
      </c>
      <c r="C920" s="6" t="s">
        <v>1650</v>
      </c>
      <c r="D920" s="6" t="s">
        <v>248</v>
      </c>
      <c r="E920" s="31" t="s">
        <v>415</v>
      </c>
      <c r="F920" s="14">
        <v>150</v>
      </c>
    </row>
    <row r="921" spans="1:6" hidden="1" x14ac:dyDescent="0.25">
      <c r="A921" s="8" t="s">
        <v>1030</v>
      </c>
      <c r="B921" s="11" t="s">
        <v>409</v>
      </c>
      <c r="C921" s="12"/>
      <c r="D921" s="33" t="s">
        <v>249</v>
      </c>
      <c r="E921" s="13"/>
      <c r="F921" s="16"/>
    </row>
    <row r="922" spans="1:6" hidden="1" x14ac:dyDescent="0.25">
      <c r="A922" s="8" t="s">
        <v>1030</v>
      </c>
      <c r="B922" s="11" t="s">
        <v>979</v>
      </c>
      <c r="C922" s="6" t="s">
        <v>250</v>
      </c>
      <c r="D922" s="6" t="s">
        <v>251</v>
      </c>
      <c r="E922" s="31" t="s">
        <v>415</v>
      </c>
      <c r="F922" s="14">
        <v>150</v>
      </c>
    </row>
    <row r="923" spans="1:6" ht="25.5" hidden="1" x14ac:dyDescent="0.25">
      <c r="A923" s="8" t="s">
        <v>1030</v>
      </c>
      <c r="B923" s="11" t="s">
        <v>982</v>
      </c>
      <c r="C923" s="6" t="s">
        <v>252</v>
      </c>
      <c r="D923" s="6" t="s">
        <v>253</v>
      </c>
      <c r="E923" s="31" t="s">
        <v>415</v>
      </c>
      <c r="F923" s="14">
        <v>150</v>
      </c>
    </row>
    <row r="924" spans="1:6" ht="25.5" hidden="1" x14ac:dyDescent="0.25">
      <c r="A924" s="8" t="s">
        <v>1030</v>
      </c>
      <c r="B924" s="11" t="s">
        <v>985</v>
      </c>
      <c r="C924" s="6" t="s">
        <v>254</v>
      </c>
      <c r="D924" s="6" t="s">
        <v>255</v>
      </c>
      <c r="E924" s="31" t="s">
        <v>415</v>
      </c>
      <c r="F924" s="14">
        <v>150</v>
      </c>
    </row>
    <row r="925" spans="1:6" ht="25.5" hidden="1" x14ac:dyDescent="0.25">
      <c r="A925" s="8" t="s">
        <v>1030</v>
      </c>
      <c r="B925" s="11" t="s">
        <v>988</v>
      </c>
      <c r="C925" s="6" t="s">
        <v>256</v>
      </c>
      <c r="D925" s="6" t="s">
        <v>257</v>
      </c>
      <c r="E925" s="31" t="s">
        <v>415</v>
      </c>
      <c r="F925" s="14">
        <v>200</v>
      </c>
    </row>
    <row r="926" spans="1:6" ht="25.5" hidden="1" x14ac:dyDescent="0.25">
      <c r="A926" s="8" t="s">
        <v>1030</v>
      </c>
      <c r="B926" s="11" t="s">
        <v>991</v>
      </c>
      <c r="C926" s="6" t="s">
        <v>258</v>
      </c>
      <c r="D926" s="6" t="s">
        <v>259</v>
      </c>
      <c r="E926" s="31" t="s">
        <v>415</v>
      </c>
      <c r="F926" s="14">
        <v>300</v>
      </c>
    </row>
    <row r="927" spans="1:6" ht="38.25" hidden="1" x14ac:dyDescent="0.25">
      <c r="A927" s="8" t="s">
        <v>1030</v>
      </c>
      <c r="B927" s="11" t="s">
        <v>994</v>
      </c>
      <c r="C927" s="6" t="s">
        <v>258</v>
      </c>
      <c r="D927" s="6" t="s">
        <v>260</v>
      </c>
      <c r="E927" s="31" t="s">
        <v>415</v>
      </c>
      <c r="F927" s="14">
        <v>350</v>
      </c>
    </row>
    <row r="928" spans="1:6" ht="25.5" hidden="1" x14ac:dyDescent="0.25">
      <c r="A928" s="8" t="s">
        <v>1030</v>
      </c>
      <c r="B928" s="11" t="s">
        <v>997</v>
      </c>
      <c r="C928" s="6" t="s">
        <v>261</v>
      </c>
      <c r="D928" s="6" t="s">
        <v>262</v>
      </c>
      <c r="E928" s="31" t="s">
        <v>415</v>
      </c>
      <c r="F928" s="14">
        <v>150</v>
      </c>
    </row>
    <row r="929" spans="1:6" ht="38.25" hidden="1" x14ac:dyDescent="0.25">
      <c r="A929" s="8" t="s">
        <v>1030</v>
      </c>
      <c r="B929" s="11" t="s">
        <v>425</v>
      </c>
      <c r="C929" s="12"/>
      <c r="D929" s="33" t="s">
        <v>263</v>
      </c>
      <c r="E929" s="13"/>
      <c r="F929" s="16"/>
    </row>
    <row r="930" spans="1:6" hidden="1" x14ac:dyDescent="0.25">
      <c r="A930" s="8" t="s">
        <v>1030</v>
      </c>
      <c r="B930" s="11" t="s">
        <v>264</v>
      </c>
      <c r="C930" s="12"/>
      <c r="D930" s="6" t="s">
        <v>265</v>
      </c>
      <c r="E930" s="7" t="s">
        <v>266</v>
      </c>
      <c r="F930" s="14">
        <v>50</v>
      </c>
    </row>
    <row r="931" spans="1:6" hidden="1" x14ac:dyDescent="0.25">
      <c r="A931" s="8" t="s">
        <v>1030</v>
      </c>
      <c r="B931" s="11" t="s">
        <v>267</v>
      </c>
      <c r="C931" s="12"/>
      <c r="D931" s="6" t="s">
        <v>268</v>
      </c>
      <c r="E931" s="7" t="s">
        <v>266</v>
      </c>
      <c r="F931" s="14">
        <v>100</v>
      </c>
    </row>
    <row r="932" spans="1:6" hidden="1" x14ac:dyDescent="0.25">
      <c r="A932" s="8" t="s">
        <v>1030</v>
      </c>
      <c r="B932" s="11" t="s">
        <v>269</v>
      </c>
      <c r="C932" s="12"/>
      <c r="D932" s="6" t="s">
        <v>270</v>
      </c>
      <c r="E932" s="7" t="s">
        <v>266</v>
      </c>
      <c r="F932" s="14">
        <v>50</v>
      </c>
    </row>
    <row r="933" spans="1:6" hidden="1" x14ac:dyDescent="0.25">
      <c r="A933" s="8" t="s">
        <v>1030</v>
      </c>
      <c r="B933" s="11" t="s">
        <v>271</v>
      </c>
      <c r="C933" s="12"/>
      <c r="D933" s="6" t="s">
        <v>272</v>
      </c>
      <c r="E933" s="7" t="s">
        <v>266</v>
      </c>
      <c r="F933" s="14">
        <v>50</v>
      </c>
    </row>
    <row r="934" spans="1:6" hidden="1" x14ac:dyDescent="0.25">
      <c r="A934" s="8" t="s">
        <v>1030</v>
      </c>
      <c r="B934" s="11" t="s">
        <v>273</v>
      </c>
      <c r="C934" s="12"/>
      <c r="D934" s="6" t="s">
        <v>1800</v>
      </c>
      <c r="E934" s="7" t="s">
        <v>266</v>
      </c>
      <c r="F934" s="14">
        <v>200</v>
      </c>
    </row>
    <row r="935" spans="1:6" hidden="1" x14ac:dyDescent="0.25">
      <c r="A935" s="8" t="s">
        <v>1030</v>
      </c>
      <c r="B935" s="11" t="s">
        <v>1801</v>
      </c>
      <c r="C935" s="12"/>
      <c r="D935" s="6" t="s">
        <v>1802</v>
      </c>
      <c r="E935" s="7" t="s">
        <v>266</v>
      </c>
      <c r="F935" s="14">
        <v>50</v>
      </c>
    </row>
    <row r="936" spans="1:6" hidden="1" x14ac:dyDescent="0.25">
      <c r="A936" s="8" t="s">
        <v>1030</v>
      </c>
      <c r="B936" s="11" t="s">
        <v>1803</v>
      </c>
      <c r="C936" s="12"/>
      <c r="D936" s="6" t="s">
        <v>1804</v>
      </c>
      <c r="E936" s="7" t="s">
        <v>266</v>
      </c>
      <c r="F936" s="14">
        <v>50</v>
      </c>
    </row>
    <row r="937" spans="1:6" hidden="1" x14ac:dyDescent="0.25">
      <c r="A937" s="8" t="s">
        <v>1030</v>
      </c>
      <c r="B937" s="11" t="s">
        <v>1805</v>
      </c>
      <c r="C937" s="12"/>
      <c r="D937" s="6" t="s">
        <v>1806</v>
      </c>
      <c r="E937" s="7" t="s">
        <v>266</v>
      </c>
      <c r="F937" s="14">
        <v>50</v>
      </c>
    </row>
    <row r="938" spans="1:6" hidden="1" x14ac:dyDescent="0.25">
      <c r="A938" s="8" t="s">
        <v>1030</v>
      </c>
      <c r="B938" s="11" t="s">
        <v>1807</v>
      </c>
      <c r="C938" s="12"/>
      <c r="D938" s="6" t="s">
        <v>1808</v>
      </c>
      <c r="E938" s="7" t="s">
        <v>266</v>
      </c>
      <c r="F938" s="14">
        <v>150</v>
      </c>
    </row>
    <row r="939" spans="1:6" hidden="1" x14ac:dyDescent="0.25">
      <c r="A939" s="8" t="s">
        <v>1030</v>
      </c>
      <c r="B939" s="11" t="s">
        <v>1809</v>
      </c>
      <c r="C939" s="12"/>
      <c r="D939" s="6" t="s">
        <v>1810</v>
      </c>
      <c r="E939" s="7" t="s">
        <v>266</v>
      </c>
      <c r="F939" s="14">
        <v>300</v>
      </c>
    </row>
    <row r="940" spans="1:6" hidden="1" x14ac:dyDescent="0.25">
      <c r="A940" s="8" t="s">
        <v>1030</v>
      </c>
      <c r="B940" s="11" t="s">
        <v>1811</v>
      </c>
      <c r="C940" s="12"/>
      <c r="D940" s="6" t="s">
        <v>1812</v>
      </c>
      <c r="E940" s="7" t="s">
        <v>266</v>
      </c>
      <c r="F940" s="14">
        <v>300</v>
      </c>
    </row>
    <row r="941" spans="1:6" hidden="1" x14ac:dyDescent="0.25">
      <c r="A941" s="8" t="s">
        <v>1030</v>
      </c>
      <c r="B941" s="11" t="s">
        <v>1813</v>
      </c>
      <c r="C941" s="12"/>
      <c r="D941" s="6" t="s">
        <v>1814</v>
      </c>
      <c r="E941" s="7" t="s">
        <v>266</v>
      </c>
      <c r="F941" s="14">
        <v>50</v>
      </c>
    </row>
    <row r="942" spans="1:6" hidden="1" x14ac:dyDescent="0.25">
      <c r="A942" s="8" t="s">
        <v>1030</v>
      </c>
      <c r="B942" s="11" t="s">
        <v>1815</v>
      </c>
      <c r="C942" s="12"/>
      <c r="D942" s="6" t="s">
        <v>1816</v>
      </c>
      <c r="E942" s="7" t="s">
        <v>266</v>
      </c>
      <c r="F942" s="14">
        <v>200</v>
      </c>
    </row>
    <row r="943" spans="1:6" hidden="1" x14ac:dyDescent="0.25">
      <c r="A943" s="8"/>
      <c r="B943" s="11"/>
      <c r="C943" s="137" t="s">
        <v>1817</v>
      </c>
      <c r="D943" s="138"/>
      <c r="E943" s="138"/>
      <c r="F943" s="138"/>
    </row>
    <row r="944" spans="1:6" hidden="1" x14ac:dyDescent="0.25">
      <c r="A944" s="8"/>
      <c r="B944" s="11"/>
      <c r="C944" s="138"/>
      <c r="D944" s="138"/>
      <c r="E944" s="138"/>
      <c r="F944" s="138"/>
    </row>
    <row r="945" spans="1:6" hidden="1" x14ac:dyDescent="0.25">
      <c r="A945" s="8"/>
      <c r="B945" s="11"/>
      <c r="C945" s="138"/>
      <c r="D945" s="138"/>
      <c r="E945" s="138"/>
      <c r="F945" s="138"/>
    </row>
    <row r="946" spans="1:6" hidden="1" x14ac:dyDescent="0.25">
      <c r="A946" s="8"/>
      <c r="B946" s="11"/>
      <c r="C946" s="138"/>
      <c r="D946" s="138"/>
      <c r="E946" s="138"/>
      <c r="F946" s="138"/>
    </row>
    <row r="947" spans="1:6" hidden="1" x14ac:dyDescent="0.25">
      <c r="A947" s="8"/>
      <c r="B947" s="11"/>
      <c r="C947" s="138"/>
      <c r="D947" s="138"/>
      <c r="E947" s="138"/>
      <c r="F947" s="138"/>
    </row>
    <row r="948" spans="1:6" x14ac:dyDescent="0.25">
      <c r="A948" s="1"/>
      <c r="B948" s="2"/>
      <c r="C948" s="3"/>
      <c r="E948" s="4"/>
      <c r="F948" s="5"/>
    </row>
    <row r="949" spans="1:6" x14ac:dyDescent="0.25">
      <c r="A949" s="1"/>
      <c r="B949" s="37" t="s">
        <v>1818</v>
      </c>
      <c r="C949" s="3"/>
      <c r="E949" s="4"/>
      <c r="F949" s="5"/>
    </row>
  </sheetData>
  <mergeCells count="72">
    <mergeCell ref="A558:B558"/>
    <mergeCell ref="A64:B64"/>
    <mergeCell ref="A2:B2"/>
    <mergeCell ref="A3:B3"/>
    <mergeCell ref="A50:B50"/>
    <mergeCell ref="A53:B53"/>
    <mergeCell ref="A62:B62"/>
    <mergeCell ref="A98:B98"/>
    <mergeCell ref="A728:B728"/>
    <mergeCell ref="A523:B523"/>
    <mergeCell ref="A72:B72"/>
    <mergeCell ref="A80:B80"/>
    <mergeCell ref="A585:B585"/>
    <mergeCell ref="A128:B128"/>
    <mergeCell ref="A139:B139"/>
    <mergeCell ref="A172:B172"/>
    <mergeCell ref="A160:B160"/>
    <mergeCell ref="A350:B350"/>
    <mergeCell ref="A575:B575"/>
    <mergeCell ref="A580:B580"/>
    <mergeCell ref="A380:B380"/>
    <mergeCell ref="A408:B408"/>
    <mergeCell ref="A552:B552"/>
    <mergeCell ref="A554:B554"/>
    <mergeCell ref="F758:F759"/>
    <mergeCell ref="E760:E761"/>
    <mergeCell ref="F760:F761"/>
    <mergeCell ref="E758:E759"/>
    <mergeCell ref="F783:F787"/>
    <mergeCell ref="E769:E770"/>
    <mergeCell ref="E762:E763"/>
    <mergeCell ref="F767:F768"/>
    <mergeCell ref="F769:F770"/>
    <mergeCell ref="F762:F763"/>
    <mergeCell ref="E767:E768"/>
    <mergeCell ref="F765:F766"/>
    <mergeCell ref="E765:E766"/>
    <mergeCell ref="E806:E810"/>
    <mergeCell ref="F773:F777"/>
    <mergeCell ref="E773:E777"/>
    <mergeCell ref="F789:F792"/>
    <mergeCell ref="E801:E805"/>
    <mergeCell ref="F801:F805"/>
    <mergeCell ref="E789:E792"/>
    <mergeCell ref="F806:F810"/>
    <mergeCell ref="E778:E782"/>
    <mergeCell ref="F778:F782"/>
    <mergeCell ref="E783:E787"/>
    <mergeCell ref="E793:E796"/>
    <mergeCell ref="F793:F796"/>
    <mergeCell ref="E797:E800"/>
    <mergeCell ref="F797:F800"/>
    <mergeCell ref="E811:E815"/>
    <mergeCell ref="F811:F815"/>
    <mergeCell ref="F817:F820"/>
    <mergeCell ref="E821:E824"/>
    <mergeCell ref="F821:F824"/>
    <mergeCell ref="E817:E820"/>
    <mergeCell ref="F874:F876"/>
    <mergeCell ref="E900:E901"/>
    <mergeCell ref="E825:E828"/>
    <mergeCell ref="F825:F828"/>
    <mergeCell ref="E855:E856"/>
    <mergeCell ref="F855:F856"/>
    <mergeCell ref="E858:E860"/>
    <mergeCell ref="F858:F860"/>
    <mergeCell ref="E874:E876"/>
    <mergeCell ref="E910:E911"/>
    <mergeCell ref="F910:F911"/>
    <mergeCell ref="D910:D911"/>
    <mergeCell ref="F900:F901"/>
    <mergeCell ref="C943:F947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>
      <selection sqref="A1:IV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x14ac:dyDescent="0.25">
      <c r="A3" s="124" t="s">
        <v>1935</v>
      </c>
      <c r="B3" s="125"/>
      <c r="C3" s="12"/>
      <c r="D3" s="26" t="s">
        <v>1936</v>
      </c>
      <c r="E3" s="13"/>
      <c r="F3" s="16"/>
    </row>
    <row r="4" spans="1:6" ht="51" x14ac:dyDescent="0.25">
      <c r="A4" s="8" t="s">
        <v>1935</v>
      </c>
      <c r="B4" s="11" t="s">
        <v>1149</v>
      </c>
      <c r="C4" s="12" t="s">
        <v>1937</v>
      </c>
      <c r="D4" s="6" t="s">
        <v>1938</v>
      </c>
      <c r="E4" s="7" t="s">
        <v>397</v>
      </c>
      <c r="F4" s="14">
        <v>3500</v>
      </c>
    </row>
    <row r="5" spans="1:6" x14ac:dyDescent="0.25">
      <c r="A5" s="124" t="s">
        <v>540</v>
      </c>
      <c r="B5" s="125"/>
      <c r="C5" s="12"/>
      <c r="D5" s="26" t="s">
        <v>541</v>
      </c>
      <c r="E5" s="13"/>
      <c r="F5" s="16"/>
    </row>
    <row r="6" spans="1:6" ht="38.25" x14ac:dyDescent="0.25">
      <c r="A6" s="8" t="s">
        <v>540</v>
      </c>
      <c r="B6" s="11" t="s">
        <v>1149</v>
      </c>
      <c r="C6" s="12"/>
      <c r="D6" s="6" t="s">
        <v>542</v>
      </c>
      <c r="E6" s="7" t="s">
        <v>415</v>
      </c>
      <c r="F6" s="14">
        <v>40</v>
      </c>
    </row>
    <row r="7" spans="1:6" x14ac:dyDescent="0.25">
      <c r="A7" s="1"/>
      <c r="B7" s="2"/>
      <c r="C7" s="3"/>
      <c r="E7" s="4"/>
      <c r="F7" s="5"/>
    </row>
    <row r="8" spans="1:6" x14ac:dyDescent="0.25">
      <c r="A8" s="1"/>
      <c r="B8" s="37" t="s">
        <v>1818</v>
      </c>
      <c r="C8" s="3"/>
      <c r="E8" s="4"/>
      <c r="F8" s="5"/>
    </row>
  </sheetData>
  <mergeCells count="3">
    <mergeCell ref="A5:B5"/>
    <mergeCell ref="A2:B2"/>
    <mergeCell ref="A3:B3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sqref="A1:IV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x14ac:dyDescent="0.25">
      <c r="A3" s="124" t="s">
        <v>1939</v>
      </c>
      <c r="B3" s="125"/>
      <c r="C3" s="12"/>
      <c r="D3" s="26" t="s">
        <v>1940</v>
      </c>
      <c r="E3" s="13"/>
      <c r="F3" s="16"/>
    </row>
    <row r="4" spans="1:6" x14ac:dyDescent="0.25">
      <c r="A4" s="8" t="s">
        <v>1939</v>
      </c>
      <c r="B4" s="11" t="s">
        <v>1149</v>
      </c>
      <c r="C4" s="12" t="s">
        <v>1941</v>
      </c>
      <c r="D4" s="6" t="s">
        <v>1942</v>
      </c>
      <c r="E4" s="7" t="s">
        <v>1943</v>
      </c>
      <c r="F4" s="14">
        <v>1250</v>
      </c>
    </row>
    <row r="5" spans="1:6" ht="25.5" x14ac:dyDescent="0.25">
      <c r="A5" s="8" t="s">
        <v>1939</v>
      </c>
      <c r="B5" s="11" t="s">
        <v>1153</v>
      </c>
      <c r="C5" s="6" t="s">
        <v>1944</v>
      </c>
      <c r="D5" s="6" t="s">
        <v>1945</v>
      </c>
      <c r="E5" s="7" t="s">
        <v>1152</v>
      </c>
      <c r="F5" s="14">
        <v>200</v>
      </c>
    </row>
    <row r="6" spans="1:6" ht="25.5" x14ac:dyDescent="0.25">
      <c r="A6" s="8" t="s">
        <v>1939</v>
      </c>
      <c r="B6" s="11" t="s">
        <v>1156</v>
      </c>
      <c r="C6" s="6" t="s">
        <v>1946</v>
      </c>
      <c r="D6" s="6" t="s">
        <v>1947</v>
      </c>
      <c r="E6" s="7" t="s">
        <v>1152</v>
      </c>
      <c r="F6" s="14">
        <v>120</v>
      </c>
    </row>
    <row r="7" spans="1:6" x14ac:dyDescent="0.25">
      <c r="A7" s="8" t="s">
        <v>1939</v>
      </c>
      <c r="B7" s="11" t="s">
        <v>1159</v>
      </c>
      <c r="C7" s="6" t="s">
        <v>1824</v>
      </c>
      <c r="D7" s="6" t="s">
        <v>1825</v>
      </c>
      <c r="E7" s="7" t="s">
        <v>1249</v>
      </c>
      <c r="F7" s="14">
        <v>200</v>
      </c>
    </row>
    <row r="8" spans="1:6" x14ac:dyDescent="0.25">
      <c r="A8" s="8" t="s">
        <v>1939</v>
      </c>
      <c r="B8" s="11" t="s">
        <v>1162</v>
      </c>
      <c r="C8" s="6" t="s">
        <v>1826</v>
      </c>
      <c r="D8" s="6" t="s">
        <v>1827</v>
      </c>
      <c r="E8" s="7" t="s">
        <v>1249</v>
      </c>
      <c r="F8" s="14">
        <v>200</v>
      </c>
    </row>
    <row r="9" spans="1:6" x14ac:dyDescent="0.25">
      <c r="A9" s="124" t="s">
        <v>540</v>
      </c>
      <c r="B9" s="125"/>
      <c r="C9" s="12"/>
      <c r="D9" s="26" t="s">
        <v>541</v>
      </c>
      <c r="E9" s="13"/>
      <c r="F9" s="16"/>
    </row>
    <row r="10" spans="1:6" ht="38.25" x14ac:dyDescent="0.25">
      <c r="A10" s="8" t="s">
        <v>540</v>
      </c>
      <c r="B10" s="11" t="s">
        <v>1149</v>
      </c>
      <c r="C10" s="12"/>
      <c r="D10" s="6" t="s">
        <v>542</v>
      </c>
      <c r="E10" s="7" t="s">
        <v>415</v>
      </c>
      <c r="F10" s="14">
        <v>40</v>
      </c>
    </row>
    <row r="11" spans="1:6" x14ac:dyDescent="0.25">
      <c r="A11" s="8" t="s">
        <v>540</v>
      </c>
      <c r="B11" s="11" t="s">
        <v>1153</v>
      </c>
      <c r="C11" s="12"/>
      <c r="D11" s="6" t="s">
        <v>543</v>
      </c>
      <c r="E11" s="7" t="s">
        <v>415</v>
      </c>
      <c r="F11" s="14">
        <v>50</v>
      </c>
    </row>
    <row r="12" spans="1:6" ht="25.5" x14ac:dyDescent="0.25">
      <c r="A12" s="8" t="s">
        <v>540</v>
      </c>
      <c r="B12" s="11" t="s">
        <v>1156</v>
      </c>
      <c r="C12" s="12"/>
      <c r="D12" s="6" t="s">
        <v>544</v>
      </c>
      <c r="E12" s="7" t="s">
        <v>415</v>
      </c>
      <c r="F12" s="14">
        <v>100</v>
      </c>
    </row>
    <row r="13" spans="1:6" ht="25.5" x14ac:dyDescent="0.25">
      <c r="A13" s="8" t="s">
        <v>540</v>
      </c>
      <c r="B13" s="11" t="s">
        <v>1159</v>
      </c>
      <c r="C13" s="12"/>
      <c r="D13" s="6" t="s">
        <v>545</v>
      </c>
      <c r="E13" s="7" t="s">
        <v>415</v>
      </c>
      <c r="F13" s="14">
        <v>20</v>
      </c>
    </row>
    <row r="14" spans="1:6" x14ac:dyDescent="0.25">
      <c r="A14" s="1"/>
      <c r="B14" s="2"/>
      <c r="C14" s="3"/>
      <c r="E14" s="4"/>
      <c r="F14" s="5"/>
    </row>
    <row r="15" spans="1:6" x14ac:dyDescent="0.25">
      <c r="A15" s="1"/>
      <c r="B15" s="37" t="s">
        <v>1818</v>
      </c>
      <c r="C15" s="3"/>
      <c r="E15" s="4"/>
      <c r="F15" s="5"/>
    </row>
  </sheetData>
  <mergeCells count="3">
    <mergeCell ref="A3:B3"/>
    <mergeCell ref="A9:B9"/>
    <mergeCell ref="A2:B2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opLeftCell="A10" workbookViewId="0">
      <selection sqref="A1:IV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x14ac:dyDescent="0.25">
      <c r="A3" s="124" t="s">
        <v>1948</v>
      </c>
      <c r="B3" s="125"/>
      <c r="C3" s="12"/>
      <c r="D3" s="26" t="s">
        <v>1949</v>
      </c>
      <c r="E3" s="13"/>
      <c r="F3" s="16"/>
    </row>
    <row r="4" spans="1:6" x14ac:dyDescent="0.25">
      <c r="A4" s="8" t="s">
        <v>1948</v>
      </c>
      <c r="B4" s="11" t="s">
        <v>1149</v>
      </c>
      <c r="C4" s="12" t="s">
        <v>1950</v>
      </c>
      <c r="D4" s="6" t="s">
        <v>1951</v>
      </c>
      <c r="E4" s="7" t="s">
        <v>415</v>
      </c>
      <c r="F4" s="14">
        <v>170</v>
      </c>
    </row>
    <row r="5" spans="1:6" x14ac:dyDescent="0.25">
      <c r="A5" s="8" t="s">
        <v>1948</v>
      </c>
      <c r="B5" s="11" t="s">
        <v>1153</v>
      </c>
      <c r="C5" s="12" t="s">
        <v>1952</v>
      </c>
      <c r="D5" s="6" t="s">
        <v>1953</v>
      </c>
      <c r="E5" s="7" t="s">
        <v>415</v>
      </c>
      <c r="F5" s="14">
        <v>40</v>
      </c>
    </row>
    <row r="6" spans="1:6" x14ac:dyDescent="0.25">
      <c r="A6" s="8" t="s">
        <v>1948</v>
      </c>
      <c r="B6" s="11" t="s">
        <v>1156</v>
      </c>
      <c r="C6" s="12" t="s">
        <v>1954</v>
      </c>
      <c r="D6" s="6" t="s">
        <v>1955</v>
      </c>
      <c r="E6" s="7" t="s">
        <v>415</v>
      </c>
      <c r="F6" s="14">
        <v>280</v>
      </c>
    </row>
    <row r="7" spans="1:6" x14ac:dyDescent="0.25">
      <c r="A7" s="8" t="s">
        <v>1948</v>
      </c>
      <c r="B7" s="11" t="s">
        <v>1159</v>
      </c>
      <c r="C7" s="12" t="s">
        <v>1956</v>
      </c>
      <c r="D7" s="6" t="s">
        <v>1957</v>
      </c>
      <c r="E7" s="7" t="s">
        <v>415</v>
      </c>
      <c r="F7" s="14">
        <v>110</v>
      </c>
    </row>
    <row r="8" spans="1:6" x14ac:dyDescent="0.25">
      <c r="A8" s="8" t="s">
        <v>1948</v>
      </c>
      <c r="B8" s="11" t="s">
        <v>1162</v>
      </c>
      <c r="C8" s="12" t="s">
        <v>1958</v>
      </c>
      <c r="D8" s="6" t="s">
        <v>1959</v>
      </c>
      <c r="E8" s="7" t="s">
        <v>415</v>
      </c>
      <c r="F8" s="14">
        <v>70</v>
      </c>
    </row>
    <row r="9" spans="1:6" x14ac:dyDescent="0.25">
      <c r="A9" s="8" t="s">
        <v>1948</v>
      </c>
      <c r="B9" s="11" t="s">
        <v>1165</v>
      </c>
      <c r="C9" s="12" t="s">
        <v>1960</v>
      </c>
      <c r="D9" s="6" t="s">
        <v>1961</v>
      </c>
      <c r="E9" s="7" t="s">
        <v>415</v>
      </c>
      <c r="F9" s="14">
        <v>150</v>
      </c>
    </row>
    <row r="10" spans="1:6" x14ac:dyDescent="0.25">
      <c r="A10" s="8" t="s">
        <v>1948</v>
      </c>
      <c r="B10" s="11" t="s">
        <v>1168</v>
      </c>
      <c r="C10" s="12" t="s">
        <v>1962</v>
      </c>
      <c r="D10" s="6" t="s">
        <v>1963</v>
      </c>
      <c r="E10" s="7" t="s">
        <v>415</v>
      </c>
      <c r="F10" s="14">
        <v>220</v>
      </c>
    </row>
    <row r="11" spans="1:6" x14ac:dyDescent="0.25">
      <c r="A11" s="8" t="s">
        <v>1948</v>
      </c>
      <c r="B11" s="11" t="s">
        <v>1171</v>
      </c>
      <c r="C11" s="12" t="s">
        <v>1964</v>
      </c>
      <c r="D11" s="6" t="s">
        <v>1965</v>
      </c>
      <c r="E11" s="7" t="s">
        <v>415</v>
      </c>
      <c r="F11" s="14">
        <v>310</v>
      </c>
    </row>
    <row r="12" spans="1:6" x14ac:dyDescent="0.25">
      <c r="A12" s="8" t="s">
        <v>1948</v>
      </c>
      <c r="B12" s="11" t="s">
        <v>1174</v>
      </c>
      <c r="C12" s="12" t="s">
        <v>1966</v>
      </c>
      <c r="D12" s="6" t="s">
        <v>1967</v>
      </c>
      <c r="E12" s="7" t="s">
        <v>415</v>
      </c>
      <c r="F12" s="14">
        <v>310</v>
      </c>
    </row>
    <row r="13" spans="1:6" x14ac:dyDescent="0.25">
      <c r="A13" s="8" t="s">
        <v>1948</v>
      </c>
      <c r="B13" s="11" t="s">
        <v>1177</v>
      </c>
      <c r="C13" s="12"/>
      <c r="D13" s="6" t="s">
        <v>1968</v>
      </c>
      <c r="E13" s="7" t="s">
        <v>415</v>
      </c>
      <c r="F13" s="14">
        <v>330</v>
      </c>
    </row>
    <row r="14" spans="1:6" ht="25.5" x14ac:dyDescent="0.25">
      <c r="A14" s="8" t="s">
        <v>1948</v>
      </c>
      <c r="B14" s="11" t="s">
        <v>1180</v>
      </c>
      <c r="C14" s="12" t="s">
        <v>1969</v>
      </c>
      <c r="D14" s="6" t="s">
        <v>1970</v>
      </c>
      <c r="E14" s="7" t="s">
        <v>415</v>
      </c>
      <c r="F14" s="14">
        <v>170</v>
      </c>
    </row>
    <row r="15" spans="1:6" x14ac:dyDescent="0.25">
      <c r="A15" s="8" t="s">
        <v>1948</v>
      </c>
      <c r="B15" s="11" t="s">
        <v>1183</v>
      </c>
      <c r="C15" s="12" t="s">
        <v>1971</v>
      </c>
      <c r="D15" s="6" t="s">
        <v>1972</v>
      </c>
      <c r="E15" s="7" t="s">
        <v>415</v>
      </c>
      <c r="F15" s="14">
        <v>70</v>
      </c>
    </row>
    <row r="16" spans="1:6" x14ac:dyDescent="0.25">
      <c r="A16" s="8" t="s">
        <v>1948</v>
      </c>
      <c r="B16" s="11" t="s">
        <v>276</v>
      </c>
      <c r="C16" s="12" t="s">
        <v>1973</v>
      </c>
      <c r="D16" s="6" t="s">
        <v>1974</v>
      </c>
      <c r="E16" s="7" t="s">
        <v>415</v>
      </c>
      <c r="F16" s="14">
        <v>50</v>
      </c>
    </row>
    <row r="17" spans="1:6" x14ac:dyDescent="0.25">
      <c r="A17" s="8" t="s">
        <v>1948</v>
      </c>
      <c r="B17" s="11" t="s">
        <v>279</v>
      </c>
      <c r="C17" s="12" t="s">
        <v>1975</v>
      </c>
      <c r="D17" s="6" t="s">
        <v>1976</v>
      </c>
      <c r="E17" s="7" t="s">
        <v>415</v>
      </c>
      <c r="F17" s="14">
        <v>30</v>
      </c>
    </row>
    <row r="18" spans="1:6" ht="25.5" x14ac:dyDescent="0.25">
      <c r="A18" s="8" t="s">
        <v>1948</v>
      </c>
      <c r="B18" s="11" t="s">
        <v>282</v>
      </c>
      <c r="C18" s="12" t="s">
        <v>1977</v>
      </c>
      <c r="D18" s="6" t="s">
        <v>1978</v>
      </c>
      <c r="E18" s="7" t="s">
        <v>415</v>
      </c>
      <c r="F18" s="14">
        <v>840</v>
      </c>
    </row>
    <row r="19" spans="1:6" ht="25.5" x14ac:dyDescent="0.25">
      <c r="A19" s="8" t="s">
        <v>1948</v>
      </c>
      <c r="B19" s="11" t="s">
        <v>285</v>
      </c>
      <c r="C19" s="12" t="s">
        <v>1979</v>
      </c>
      <c r="D19" s="6" t="s">
        <v>1980</v>
      </c>
      <c r="E19" s="7" t="s">
        <v>415</v>
      </c>
      <c r="F19" s="14">
        <v>310</v>
      </c>
    </row>
    <row r="20" spans="1:6" x14ac:dyDescent="0.25">
      <c r="A20" s="124" t="s">
        <v>540</v>
      </c>
      <c r="B20" s="125"/>
      <c r="C20" s="12"/>
      <c r="D20" s="26" t="s">
        <v>541</v>
      </c>
      <c r="E20" s="13"/>
      <c r="F20" s="16"/>
    </row>
    <row r="21" spans="1:6" ht="38.25" x14ac:dyDescent="0.25">
      <c r="A21" s="8" t="s">
        <v>540</v>
      </c>
      <c r="B21" s="11" t="s">
        <v>1149</v>
      </c>
      <c r="C21" s="12"/>
      <c r="D21" s="6" t="s">
        <v>542</v>
      </c>
      <c r="E21" s="7" t="s">
        <v>415</v>
      </c>
      <c r="F21" s="14">
        <v>40</v>
      </c>
    </row>
    <row r="22" spans="1:6" x14ac:dyDescent="0.25">
      <c r="A22" s="8" t="s">
        <v>540</v>
      </c>
      <c r="B22" s="11" t="s">
        <v>1153</v>
      </c>
      <c r="C22" s="12"/>
      <c r="D22" s="6" t="s">
        <v>543</v>
      </c>
      <c r="E22" s="7" t="s">
        <v>415</v>
      </c>
      <c r="F22" s="14">
        <v>50</v>
      </c>
    </row>
    <row r="23" spans="1:6" ht="25.5" x14ac:dyDescent="0.25">
      <c r="A23" s="8" t="s">
        <v>540</v>
      </c>
      <c r="B23" s="11" t="s">
        <v>1156</v>
      </c>
      <c r="C23" s="12"/>
      <c r="D23" s="6" t="s">
        <v>544</v>
      </c>
      <c r="E23" s="7" t="s">
        <v>415</v>
      </c>
      <c r="F23" s="14">
        <v>100</v>
      </c>
    </row>
    <row r="24" spans="1:6" ht="25.5" x14ac:dyDescent="0.25">
      <c r="A24" s="8" t="s">
        <v>540</v>
      </c>
      <c r="B24" s="11" t="s">
        <v>1159</v>
      </c>
      <c r="C24" s="12"/>
      <c r="D24" s="6" t="s">
        <v>545</v>
      </c>
      <c r="E24" s="7" t="s">
        <v>415</v>
      </c>
      <c r="F24" s="14">
        <v>20</v>
      </c>
    </row>
    <row r="25" spans="1:6" x14ac:dyDescent="0.25">
      <c r="A25" s="1"/>
      <c r="B25" s="2"/>
      <c r="C25" s="3"/>
      <c r="E25" s="4"/>
      <c r="F25" s="5"/>
    </row>
    <row r="26" spans="1:6" x14ac:dyDescent="0.25">
      <c r="A26" s="1"/>
      <c r="B26" s="37" t="s">
        <v>1818</v>
      </c>
      <c r="C26" s="3"/>
      <c r="E26" s="4"/>
      <c r="F26" s="5"/>
    </row>
  </sheetData>
  <mergeCells count="3">
    <mergeCell ref="A3:B3"/>
    <mergeCell ref="A20:B20"/>
    <mergeCell ref="A2:B2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sqref="A1:IV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x14ac:dyDescent="0.25">
      <c r="A3" s="124" t="s">
        <v>1981</v>
      </c>
      <c r="B3" s="125"/>
      <c r="C3" s="12"/>
      <c r="D3" s="26" t="s">
        <v>533</v>
      </c>
      <c r="E3" s="13"/>
      <c r="F3" s="16"/>
    </row>
    <row r="4" spans="1:6" x14ac:dyDescent="0.25">
      <c r="A4" s="8" t="s">
        <v>1981</v>
      </c>
      <c r="B4" s="11" t="s">
        <v>1149</v>
      </c>
      <c r="C4" s="12"/>
      <c r="D4" s="21" t="s">
        <v>534</v>
      </c>
      <c r="E4" s="13" t="s">
        <v>413</v>
      </c>
      <c r="F4" s="16">
        <v>1000</v>
      </c>
    </row>
    <row r="5" spans="1:6" x14ac:dyDescent="0.25">
      <c r="A5" s="8" t="s">
        <v>1981</v>
      </c>
      <c r="B5" s="11" t="s">
        <v>1153</v>
      </c>
      <c r="C5" s="12"/>
      <c r="D5" s="21" t="s">
        <v>535</v>
      </c>
      <c r="E5" s="13" t="s">
        <v>413</v>
      </c>
      <c r="F5" s="16">
        <v>800</v>
      </c>
    </row>
    <row r="6" spans="1:6" ht="38.25" x14ac:dyDescent="0.25">
      <c r="A6" s="8" t="s">
        <v>1981</v>
      </c>
      <c r="B6" s="11" t="s">
        <v>1156</v>
      </c>
      <c r="C6" s="12"/>
      <c r="D6" s="21" t="s">
        <v>536</v>
      </c>
      <c r="E6" s="7" t="s">
        <v>537</v>
      </c>
      <c r="F6" s="14" t="s">
        <v>538</v>
      </c>
    </row>
    <row r="7" spans="1:6" ht="38.25" x14ac:dyDescent="0.25">
      <c r="A7" s="8" t="s">
        <v>1981</v>
      </c>
      <c r="B7" s="11" t="s">
        <v>1159</v>
      </c>
      <c r="C7" s="12"/>
      <c r="D7" s="21" t="s">
        <v>539</v>
      </c>
      <c r="E7" s="7" t="s">
        <v>537</v>
      </c>
      <c r="F7" s="14" t="s">
        <v>538</v>
      </c>
    </row>
    <row r="8" spans="1:6" x14ac:dyDescent="0.25">
      <c r="A8" s="124" t="s">
        <v>540</v>
      </c>
      <c r="B8" s="125"/>
      <c r="C8" s="12"/>
      <c r="D8" s="26" t="s">
        <v>541</v>
      </c>
      <c r="E8" s="13"/>
      <c r="F8" s="16"/>
    </row>
    <row r="9" spans="1:6" ht="38.25" x14ac:dyDescent="0.25">
      <c r="A9" s="8" t="s">
        <v>540</v>
      </c>
      <c r="B9" s="11" t="s">
        <v>1149</v>
      </c>
      <c r="C9" s="12"/>
      <c r="D9" s="6" t="s">
        <v>542</v>
      </c>
      <c r="E9" s="7" t="s">
        <v>415</v>
      </c>
      <c r="F9" s="14">
        <v>40</v>
      </c>
    </row>
    <row r="10" spans="1:6" x14ac:dyDescent="0.25">
      <c r="A10" s="8" t="s">
        <v>540</v>
      </c>
      <c r="B10" s="11" t="s">
        <v>1153</v>
      </c>
      <c r="C10" s="12"/>
      <c r="D10" s="6" t="s">
        <v>543</v>
      </c>
      <c r="E10" s="7" t="s">
        <v>415</v>
      </c>
      <c r="F10" s="14">
        <v>50</v>
      </c>
    </row>
    <row r="11" spans="1:6" ht="25.5" x14ac:dyDescent="0.25">
      <c r="A11" s="8" t="s">
        <v>540</v>
      </c>
      <c r="B11" s="11" t="s">
        <v>1156</v>
      </c>
      <c r="C11" s="12"/>
      <c r="D11" s="6" t="s">
        <v>544</v>
      </c>
      <c r="E11" s="7" t="s">
        <v>415</v>
      </c>
      <c r="F11" s="14">
        <v>100</v>
      </c>
    </row>
    <row r="12" spans="1:6" ht="25.5" x14ac:dyDescent="0.25">
      <c r="A12" s="8" t="s">
        <v>540</v>
      </c>
      <c r="B12" s="11" t="s">
        <v>1159</v>
      </c>
      <c r="C12" s="12"/>
      <c r="D12" s="6" t="s">
        <v>545</v>
      </c>
      <c r="E12" s="7" t="s">
        <v>415</v>
      </c>
      <c r="F12" s="14">
        <v>20</v>
      </c>
    </row>
    <row r="13" spans="1:6" x14ac:dyDescent="0.25">
      <c r="A13" s="1"/>
      <c r="B13" s="2"/>
      <c r="C13" s="3"/>
      <c r="E13" s="4"/>
      <c r="F13" s="5"/>
    </row>
    <row r="14" spans="1:6" x14ac:dyDescent="0.25">
      <c r="A14" s="1"/>
      <c r="B14" s="37" t="s">
        <v>1818</v>
      </c>
      <c r="C14" s="3"/>
      <c r="E14" s="4"/>
      <c r="F14" s="5"/>
    </row>
  </sheetData>
  <mergeCells count="3">
    <mergeCell ref="A3:B3"/>
    <mergeCell ref="A8:B8"/>
    <mergeCell ref="A2:B2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7"/>
  <sheetViews>
    <sheetView workbookViewId="0">
      <selection sqref="A1:IV3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x14ac:dyDescent="0.25">
      <c r="A3" s="124" t="s">
        <v>546</v>
      </c>
      <c r="B3" s="125"/>
      <c r="C3" s="12"/>
      <c r="D3" s="26" t="s">
        <v>547</v>
      </c>
      <c r="E3" s="13"/>
      <c r="F3" s="16"/>
    </row>
    <row r="4" spans="1:6" ht="51" x14ac:dyDescent="0.25">
      <c r="A4" s="8" t="s">
        <v>546</v>
      </c>
      <c r="B4" s="11" t="s">
        <v>1147</v>
      </c>
      <c r="C4" s="12"/>
      <c r="D4" s="26" t="s">
        <v>548</v>
      </c>
      <c r="E4" s="13"/>
      <c r="F4" s="16"/>
    </row>
    <row r="5" spans="1:6" ht="38.25" x14ac:dyDescent="0.25">
      <c r="A5" s="8" t="s">
        <v>546</v>
      </c>
      <c r="B5" s="11" t="s">
        <v>427</v>
      </c>
      <c r="C5" s="12" t="s">
        <v>549</v>
      </c>
      <c r="D5" s="6" t="s">
        <v>550</v>
      </c>
      <c r="E5" s="28" t="s">
        <v>1249</v>
      </c>
      <c r="F5" s="29">
        <v>2450</v>
      </c>
    </row>
    <row r="6" spans="1:6" ht="38.25" x14ac:dyDescent="0.25">
      <c r="A6" s="8" t="s">
        <v>546</v>
      </c>
      <c r="B6" s="11" t="s">
        <v>430</v>
      </c>
      <c r="C6" s="12" t="s">
        <v>551</v>
      </c>
      <c r="D6" s="6" t="s">
        <v>552</v>
      </c>
      <c r="E6" s="28" t="s">
        <v>1249</v>
      </c>
      <c r="F6" s="29">
        <v>2580</v>
      </c>
    </row>
    <row r="7" spans="1:6" ht="38.25" x14ac:dyDescent="0.25">
      <c r="A7" s="8" t="s">
        <v>546</v>
      </c>
      <c r="B7" s="11" t="s">
        <v>433</v>
      </c>
      <c r="C7" s="12" t="s">
        <v>553</v>
      </c>
      <c r="D7" s="6" t="s">
        <v>554</v>
      </c>
      <c r="E7" s="28" t="s">
        <v>1249</v>
      </c>
      <c r="F7" s="29">
        <v>3120</v>
      </c>
    </row>
    <row r="8" spans="1:6" ht="38.25" x14ac:dyDescent="0.25">
      <c r="A8" s="8" t="s">
        <v>546</v>
      </c>
      <c r="B8" s="11" t="s">
        <v>555</v>
      </c>
      <c r="C8" s="12" t="s">
        <v>556</v>
      </c>
      <c r="D8" s="6" t="s">
        <v>557</v>
      </c>
      <c r="E8" s="28" t="s">
        <v>1249</v>
      </c>
      <c r="F8" s="29">
        <v>3460</v>
      </c>
    </row>
    <row r="9" spans="1:6" ht="38.25" x14ac:dyDescent="0.25">
      <c r="A9" s="8" t="s">
        <v>546</v>
      </c>
      <c r="B9" s="11" t="s">
        <v>558</v>
      </c>
      <c r="C9" s="12" t="s">
        <v>559</v>
      </c>
      <c r="D9" s="6" t="s">
        <v>560</v>
      </c>
      <c r="E9" s="28" t="s">
        <v>1249</v>
      </c>
      <c r="F9" s="29">
        <v>3710</v>
      </c>
    </row>
    <row r="10" spans="1:6" ht="38.25" x14ac:dyDescent="0.25">
      <c r="A10" s="8" t="s">
        <v>546</v>
      </c>
      <c r="B10" s="11" t="s">
        <v>561</v>
      </c>
      <c r="C10" s="12" t="s">
        <v>562</v>
      </c>
      <c r="D10" s="6" t="s">
        <v>563</v>
      </c>
      <c r="E10" s="28" t="s">
        <v>1249</v>
      </c>
      <c r="F10" s="29">
        <v>3930</v>
      </c>
    </row>
    <row r="11" spans="1:6" ht="38.25" x14ac:dyDescent="0.25">
      <c r="A11" s="8" t="s">
        <v>546</v>
      </c>
      <c r="B11" s="11" t="s">
        <v>564</v>
      </c>
      <c r="C11" s="12" t="s">
        <v>565</v>
      </c>
      <c r="D11" s="6" t="s">
        <v>566</v>
      </c>
      <c r="E11" s="28" t="s">
        <v>1249</v>
      </c>
      <c r="F11" s="29">
        <v>4090</v>
      </c>
    </row>
    <row r="12" spans="1:6" ht="38.25" x14ac:dyDescent="0.25">
      <c r="A12" s="8" t="s">
        <v>546</v>
      </c>
      <c r="B12" s="11" t="s">
        <v>567</v>
      </c>
      <c r="C12" s="12" t="s">
        <v>568</v>
      </c>
      <c r="D12" s="6" t="s">
        <v>569</v>
      </c>
      <c r="E12" s="28" t="s">
        <v>1249</v>
      </c>
      <c r="F12" s="29">
        <v>4240</v>
      </c>
    </row>
    <row r="13" spans="1:6" ht="38.25" x14ac:dyDescent="0.25">
      <c r="A13" s="8" t="s">
        <v>546</v>
      </c>
      <c r="B13" s="11" t="s">
        <v>570</v>
      </c>
      <c r="C13" s="12" t="s">
        <v>571</v>
      </c>
      <c r="D13" s="6" t="s">
        <v>572</v>
      </c>
      <c r="E13" s="28" t="s">
        <v>1249</v>
      </c>
      <c r="F13" s="29">
        <v>4380</v>
      </c>
    </row>
    <row r="14" spans="1:6" ht="38.25" x14ac:dyDescent="0.25">
      <c r="A14" s="8" t="s">
        <v>546</v>
      </c>
      <c r="B14" s="11" t="s">
        <v>573</v>
      </c>
      <c r="C14" s="12" t="s">
        <v>574</v>
      </c>
      <c r="D14" s="6" t="s">
        <v>575</v>
      </c>
      <c r="E14" s="28" t="s">
        <v>1249</v>
      </c>
      <c r="F14" s="29">
        <v>4540</v>
      </c>
    </row>
    <row r="15" spans="1:6" ht="38.25" x14ac:dyDescent="0.25">
      <c r="A15" s="8" t="s">
        <v>546</v>
      </c>
      <c r="B15" s="11" t="s">
        <v>576</v>
      </c>
      <c r="C15" s="12" t="s">
        <v>577</v>
      </c>
      <c r="D15" s="6" t="s">
        <v>1983</v>
      </c>
      <c r="E15" s="28" t="s">
        <v>1249</v>
      </c>
      <c r="F15" s="29">
        <v>4690</v>
      </c>
    </row>
    <row r="16" spans="1:6" ht="38.25" x14ac:dyDescent="0.25">
      <c r="A16" s="8" t="s">
        <v>546</v>
      </c>
      <c r="B16" s="11" t="s">
        <v>1984</v>
      </c>
      <c r="C16" s="12" t="s">
        <v>1985</v>
      </c>
      <c r="D16" s="6" t="s">
        <v>1986</v>
      </c>
      <c r="E16" s="28" t="s">
        <v>1249</v>
      </c>
      <c r="F16" s="29">
        <v>4830</v>
      </c>
    </row>
    <row r="17" spans="1:6" ht="38.25" x14ac:dyDescent="0.25">
      <c r="A17" s="8" t="s">
        <v>546</v>
      </c>
      <c r="B17" s="11" t="s">
        <v>1987</v>
      </c>
      <c r="C17" s="12" t="s">
        <v>1988</v>
      </c>
      <c r="D17" s="6" t="s">
        <v>1989</v>
      </c>
      <c r="E17" s="28" t="s">
        <v>1249</v>
      </c>
      <c r="F17" s="29">
        <v>5000</v>
      </c>
    </row>
    <row r="18" spans="1:6" ht="38.25" x14ac:dyDescent="0.25">
      <c r="A18" s="8" t="s">
        <v>546</v>
      </c>
      <c r="B18" s="11" t="s">
        <v>1990</v>
      </c>
      <c r="C18" s="12" t="s">
        <v>1991</v>
      </c>
      <c r="D18" s="6" t="s">
        <v>1992</v>
      </c>
      <c r="E18" s="28" t="s">
        <v>1249</v>
      </c>
      <c r="F18" s="29">
        <v>5120</v>
      </c>
    </row>
    <row r="19" spans="1:6" x14ac:dyDescent="0.25">
      <c r="A19" s="8" t="s">
        <v>546</v>
      </c>
      <c r="B19" s="11" t="s">
        <v>1993</v>
      </c>
      <c r="C19" s="12" t="s">
        <v>1994</v>
      </c>
      <c r="D19" s="6" t="s">
        <v>1995</v>
      </c>
      <c r="E19" s="28" t="s">
        <v>1249</v>
      </c>
      <c r="F19" s="29">
        <v>750</v>
      </c>
    </row>
    <row r="20" spans="1:6" x14ac:dyDescent="0.25">
      <c r="A20" s="8" t="s">
        <v>546</v>
      </c>
      <c r="B20" s="11" t="s">
        <v>1996</v>
      </c>
      <c r="C20" s="12" t="s">
        <v>1997</v>
      </c>
      <c r="D20" s="6" t="s">
        <v>1998</v>
      </c>
      <c r="E20" s="28" t="s">
        <v>1249</v>
      </c>
      <c r="F20" s="29">
        <v>190</v>
      </c>
    </row>
    <row r="21" spans="1:6" ht="25.5" x14ac:dyDescent="0.25">
      <c r="A21" s="8" t="s">
        <v>546</v>
      </c>
      <c r="B21" s="11" t="s">
        <v>1999</v>
      </c>
      <c r="C21" s="12" t="s">
        <v>2000</v>
      </c>
      <c r="D21" s="6" t="s">
        <v>2001</v>
      </c>
      <c r="E21" s="28" t="s">
        <v>1249</v>
      </c>
      <c r="F21" s="29">
        <v>910</v>
      </c>
    </row>
    <row r="22" spans="1:6" x14ac:dyDescent="0.25">
      <c r="A22" s="8" t="s">
        <v>546</v>
      </c>
      <c r="B22" s="11" t="s">
        <v>2002</v>
      </c>
      <c r="C22" s="12" t="s">
        <v>2003</v>
      </c>
      <c r="D22" s="6" t="s">
        <v>2004</v>
      </c>
      <c r="E22" s="28" t="s">
        <v>1249</v>
      </c>
      <c r="F22" s="29">
        <v>180</v>
      </c>
    </row>
    <row r="23" spans="1:6" ht="25.5" x14ac:dyDescent="0.25">
      <c r="A23" s="8" t="s">
        <v>546</v>
      </c>
      <c r="B23" s="11" t="s">
        <v>2005</v>
      </c>
      <c r="C23" s="12" t="s">
        <v>2006</v>
      </c>
      <c r="D23" s="6" t="s">
        <v>2007</v>
      </c>
      <c r="E23" s="28" t="s">
        <v>1249</v>
      </c>
      <c r="F23" s="29">
        <v>1800</v>
      </c>
    </row>
    <row r="24" spans="1:6" x14ac:dyDescent="0.25">
      <c r="A24" s="8" t="s">
        <v>546</v>
      </c>
      <c r="B24" s="11" t="s">
        <v>2008</v>
      </c>
      <c r="C24" s="12" t="s">
        <v>2009</v>
      </c>
      <c r="D24" s="6" t="s">
        <v>2010</v>
      </c>
      <c r="E24" s="28" t="s">
        <v>1249</v>
      </c>
      <c r="F24" s="29">
        <v>810</v>
      </c>
    </row>
    <row r="25" spans="1:6" x14ac:dyDescent="0.25">
      <c r="A25" s="8" t="s">
        <v>546</v>
      </c>
      <c r="B25" s="11" t="s">
        <v>2011</v>
      </c>
      <c r="C25" s="12" t="s">
        <v>2012</v>
      </c>
      <c r="D25" s="6" t="s">
        <v>2013</v>
      </c>
      <c r="E25" s="28" t="s">
        <v>1249</v>
      </c>
      <c r="F25" s="29">
        <v>860</v>
      </c>
    </row>
    <row r="26" spans="1:6" x14ac:dyDescent="0.25">
      <c r="A26" s="8" t="s">
        <v>546</v>
      </c>
      <c r="B26" s="11" t="s">
        <v>2014</v>
      </c>
      <c r="C26" s="12" t="s">
        <v>2015</v>
      </c>
      <c r="D26" s="6" t="s">
        <v>2016</v>
      </c>
      <c r="E26" s="28" t="s">
        <v>1249</v>
      </c>
      <c r="F26" s="29">
        <v>940</v>
      </c>
    </row>
    <row r="27" spans="1:6" x14ac:dyDescent="0.25">
      <c r="A27" s="8" t="s">
        <v>546</v>
      </c>
      <c r="B27" s="11" t="s">
        <v>2017</v>
      </c>
      <c r="C27" s="12" t="s">
        <v>2018</v>
      </c>
      <c r="D27" s="6" t="s">
        <v>2019</v>
      </c>
      <c r="E27" s="28" t="s">
        <v>1249</v>
      </c>
      <c r="F27" s="29">
        <v>960</v>
      </c>
    </row>
    <row r="28" spans="1:6" x14ac:dyDescent="0.25">
      <c r="A28" s="8" t="s">
        <v>546</v>
      </c>
      <c r="B28" s="11" t="s">
        <v>2020</v>
      </c>
      <c r="C28" s="12" t="s">
        <v>2021</v>
      </c>
      <c r="D28" s="6" t="s">
        <v>2022</v>
      </c>
      <c r="E28" s="28" t="s">
        <v>1249</v>
      </c>
      <c r="F28" s="29">
        <v>970</v>
      </c>
    </row>
    <row r="29" spans="1:6" x14ac:dyDescent="0.25">
      <c r="A29" s="8" t="s">
        <v>546</v>
      </c>
      <c r="B29" s="11" t="s">
        <v>2023</v>
      </c>
      <c r="C29" s="12" t="s">
        <v>2024</v>
      </c>
      <c r="D29" s="6" t="s">
        <v>2025</v>
      </c>
      <c r="E29" s="28" t="s">
        <v>1249</v>
      </c>
      <c r="F29" s="29">
        <v>990</v>
      </c>
    </row>
    <row r="30" spans="1:6" x14ac:dyDescent="0.25">
      <c r="A30" s="8" t="s">
        <v>546</v>
      </c>
      <c r="B30" s="11" t="s">
        <v>2026</v>
      </c>
      <c r="C30" s="12" t="s">
        <v>2027</v>
      </c>
      <c r="D30" s="6" t="s">
        <v>2028</v>
      </c>
      <c r="E30" s="28" t="s">
        <v>1249</v>
      </c>
      <c r="F30" s="29">
        <v>930</v>
      </c>
    </row>
    <row r="31" spans="1:6" x14ac:dyDescent="0.25">
      <c r="A31" s="8" t="s">
        <v>546</v>
      </c>
      <c r="B31" s="11" t="s">
        <v>2029</v>
      </c>
      <c r="C31" s="12" t="s">
        <v>2030</v>
      </c>
      <c r="D31" s="6" t="s">
        <v>2031</v>
      </c>
      <c r="E31" s="28" t="s">
        <v>1249</v>
      </c>
      <c r="F31" s="29">
        <v>960</v>
      </c>
    </row>
    <row r="32" spans="1:6" x14ac:dyDescent="0.25">
      <c r="A32" s="8" t="s">
        <v>546</v>
      </c>
      <c r="B32" s="11" t="s">
        <v>2032</v>
      </c>
      <c r="C32" s="12" t="s">
        <v>2033</v>
      </c>
      <c r="D32" s="6" t="s">
        <v>2034</v>
      </c>
      <c r="E32" s="28" t="s">
        <v>1249</v>
      </c>
      <c r="F32" s="29">
        <v>1710</v>
      </c>
    </row>
    <row r="33" spans="1:6" x14ac:dyDescent="0.25">
      <c r="A33" s="8" t="s">
        <v>546</v>
      </c>
      <c r="B33" s="11" t="s">
        <v>2035</v>
      </c>
      <c r="C33" s="12" t="s">
        <v>2036</v>
      </c>
      <c r="D33" s="6" t="s">
        <v>2037</v>
      </c>
      <c r="E33" s="28" t="s">
        <v>1249</v>
      </c>
      <c r="F33" s="29">
        <v>1500</v>
      </c>
    </row>
    <row r="34" spans="1:6" x14ac:dyDescent="0.25">
      <c r="A34" s="8" t="s">
        <v>546</v>
      </c>
      <c r="B34" s="11" t="s">
        <v>2038</v>
      </c>
      <c r="C34" s="12" t="s">
        <v>2039</v>
      </c>
      <c r="D34" s="6" t="s">
        <v>2040</v>
      </c>
      <c r="E34" s="28" t="s">
        <v>1249</v>
      </c>
      <c r="F34" s="29">
        <v>1550</v>
      </c>
    </row>
    <row r="35" spans="1:6" x14ac:dyDescent="0.25">
      <c r="A35" s="8" t="s">
        <v>546</v>
      </c>
      <c r="B35" s="11" t="s">
        <v>2041</v>
      </c>
      <c r="C35" s="12" t="s">
        <v>2042</v>
      </c>
      <c r="D35" s="6" t="s">
        <v>2043</v>
      </c>
      <c r="E35" s="28" t="s">
        <v>1249</v>
      </c>
      <c r="F35" s="29">
        <v>2940</v>
      </c>
    </row>
    <row r="36" spans="1:6" x14ac:dyDescent="0.25">
      <c r="A36" s="8" t="s">
        <v>546</v>
      </c>
      <c r="B36" s="11" t="s">
        <v>2044</v>
      </c>
      <c r="C36" s="12" t="s">
        <v>2042</v>
      </c>
      <c r="D36" s="6" t="s">
        <v>2045</v>
      </c>
      <c r="E36" s="28" t="s">
        <v>1249</v>
      </c>
      <c r="F36" s="29">
        <v>2100</v>
      </c>
    </row>
    <row r="37" spans="1:6" ht="25.5" x14ac:dyDescent="0.25">
      <c r="A37" s="8" t="s">
        <v>546</v>
      </c>
      <c r="B37" s="11" t="s">
        <v>1238</v>
      </c>
      <c r="C37" s="12"/>
      <c r="D37" s="33" t="s">
        <v>2046</v>
      </c>
      <c r="E37" s="28"/>
      <c r="F37" s="29"/>
    </row>
    <row r="38" spans="1:6" ht="25.5" x14ac:dyDescent="0.25">
      <c r="A38" s="8" t="s">
        <v>546</v>
      </c>
      <c r="B38" s="11" t="s">
        <v>1284</v>
      </c>
      <c r="C38" s="12" t="s">
        <v>2047</v>
      </c>
      <c r="D38" s="6" t="s">
        <v>2048</v>
      </c>
      <c r="E38" s="28" t="s">
        <v>1249</v>
      </c>
      <c r="F38" s="29">
        <v>1470</v>
      </c>
    </row>
    <row r="39" spans="1:6" ht="25.5" x14ac:dyDescent="0.25">
      <c r="A39" s="8" t="s">
        <v>546</v>
      </c>
      <c r="B39" s="11" t="s">
        <v>1286</v>
      </c>
      <c r="C39" s="12" t="s">
        <v>2049</v>
      </c>
      <c r="D39" s="6" t="s">
        <v>2050</v>
      </c>
      <c r="E39" s="28" t="s">
        <v>1249</v>
      </c>
      <c r="F39" s="29">
        <v>1600</v>
      </c>
    </row>
    <row r="40" spans="1:6" ht="25.5" x14ac:dyDescent="0.25">
      <c r="A40" s="8" t="s">
        <v>546</v>
      </c>
      <c r="B40" s="11" t="s">
        <v>2051</v>
      </c>
      <c r="C40" s="12" t="s">
        <v>2052</v>
      </c>
      <c r="D40" s="6" t="s">
        <v>632</v>
      </c>
      <c r="E40" s="28" t="s">
        <v>1249</v>
      </c>
      <c r="F40" s="29">
        <v>2140</v>
      </c>
    </row>
    <row r="41" spans="1:6" ht="25.5" x14ac:dyDescent="0.25">
      <c r="A41" s="8" t="s">
        <v>546</v>
      </c>
      <c r="B41" s="11" t="s">
        <v>633</v>
      </c>
      <c r="C41" s="12" t="s">
        <v>634</v>
      </c>
      <c r="D41" s="6" t="s">
        <v>635</v>
      </c>
      <c r="E41" s="28" t="s">
        <v>1249</v>
      </c>
      <c r="F41" s="29">
        <v>2480</v>
      </c>
    </row>
    <row r="42" spans="1:6" ht="25.5" x14ac:dyDescent="0.25">
      <c r="A42" s="8" t="s">
        <v>546</v>
      </c>
      <c r="B42" s="11" t="s">
        <v>636</v>
      </c>
      <c r="C42" s="12" t="s">
        <v>637</v>
      </c>
      <c r="D42" s="6" t="s">
        <v>638</v>
      </c>
      <c r="E42" s="28" t="s">
        <v>1249</v>
      </c>
      <c r="F42" s="29">
        <v>2730</v>
      </c>
    </row>
    <row r="43" spans="1:6" ht="25.5" x14ac:dyDescent="0.25">
      <c r="A43" s="8" t="s">
        <v>546</v>
      </c>
      <c r="B43" s="11" t="s">
        <v>639</v>
      </c>
      <c r="C43" s="12" t="s">
        <v>640</v>
      </c>
      <c r="D43" s="6" t="s">
        <v>641</v>
      </c>
      <c r="E43" s="28" t="s">
        <v>1249</v>
      </c>
      <c r="F43" s="29">
        <v>2850</v>
      </c>
    </row>
    <row r="44" spans="1:6" ht="25.5" x14ac:dyDescent="0.25">
      <c r="A44" s="8" t="s">
        <v>546</v>
      </c>
      <c r="B44" s="11" t="s">
        <v>642</v>
      </c>
      <c r="C44" s="12" t="s">
        <v>643</v>
      </c>
      <c r="D44" s="6" t="s">
        <v>644</v>
      </c>
      <c r="E44" s="28" t="s">
        <v>1249</v>
      </c>
      <c r="F44" s="29">
        <v>3110</v>
      </c>
    </row>
    <row r="45" spans="1:6" ht="25.5" x14ac:dyDescent="0.25">
      <c r="A45" s="8" t="s">
        <v>546</v>
      </c>
      <c r="B45" s="11" t="s">
        <v>645</v>
      </c>
      <c r="C45" s="12" t="s">
        <v>646</v>
      </c>
      <c r="D45" s="6" t="s">
        <v>647</v>
      </c>
      <c r="E45" s="28" t="s">
        <v>1249</v>
      </c>
      <c r="F45" s="29">
        <v>3260</v>
      </c>
    </row>
    <row r="46" spans="1:6" ht="25.5" x14ac:dyDescent="0.25">
      <c r="A46" s="8" t="s">
        <v>546</v>
      </c>
      <c r="B46" s="11" t="s">
        <v>648</v>
      </c>
      <c r="C46" s="12" t="s">
        <v>649</v>
      </c>
      <c r="D46" s="6" t="s">
        <v>650</v>
      </c>
      <c r="E46" s="28" t="s">
        <v>1249</v>
      </c>
      <c r="F46" s="29">
        <v>3400</v>
      </c>
    </row>
    <row r="47" spans="1:6" ht="25.5" x14ac:dyDescent="0.25">
      <c r="A47" s="8" t="s">
        <v>546</v>
      </c>
      <c r="B47" s="11" t="s">
        <v>651</v>
      </c>
      <c r="C47" s="12" t="s">
        <v>652</v>
      </c>
      <c r="D47" s="6" t="s">
        <v>653</v>
      </c>
      <c r="E47" s="28" t="s">
        <v>1249</v>
      </c>
      <c r="F47" s="29">
        <v>3560</v>
      </c>
    </row>
    <row r="48" spans="1:6" ht="25.5" x14ac:dyDescent="0.25">
      <c r="A48" s="8" t="s">
        <v>546</v>
      </c>
      <c r="B48" s="11" t="s">
        <v>654</v>
      </c>
      <c r="C48" s="12" t="s">
        <v>655</v>
      </c>
      <c r="D48" s="6" t="s">
        <v>656</v>
      </c>
      <c r="E48" s="28" t="s">
        <v>1249</v>
      </c>
      <c r="F48" s="29">
        <v>3710</v>
      </c>
    </row>
    <row r="49" spans="1:6" ht="25.5" x14ac:dyDescent="0.25">
      <c r="A49" s="8" t="s">
        <v>546</v>
      </c>
      <c r="B49" s="11" t="s">
        <v>657</v>
      </c>
      <c r="C49" s="12" t="s">
        <v>658</v>
      </c>
      <c r="D49" s="6" t="s">
        <v>659</v>
      </c>
      <c r="E49" s="28" t="s">
        <v>1249</v>
      </c>
      <c r="F49" s="29">
        <v>3850</v>
      </c>
    </row>
    <row r="50" spans="1:6" ht="25.5" x14ac:dyDescent="0.25">
      <c r="A50" s="8" t="s">
        <v>546</v>
      </c>
      <c r="B50" s="11" t="s">
        <v>660</v>
      </c>
      <c r="C50" s="12" t="s">
        <v>661</v>
      </c>
      <c r="D50" s="6" t="s">
        <v>662</v>
      </c>
      <c r="E50" s="28" t="s">
        <v>1249</v>
      </c>
      <c r="F50" s="29">
        <v>4020</v>
      </c>
    </row>
    <row r="51" spans="1:6" ht="25.5" x14ac:dyDescent="0.25">
      <c r="A51" s="8" t="s">
        <v>546</v>
      </c>
      <c r="B51" s="11" t="s">
        <v>663</v>
      </c>
      <c r="C51" s="12" t="s">
        <v>664</v>
      </c>
      <c r="D51" s="6" t="s">
        <v>665</v>
      </c>
      <c r="E51" s="28" t="s">
        <v>1249</v>
      </c>
      <c r="F51" s="29">
        <v>4140</v>
      </c>
    </row>
    <row r="52" spans="1:6" ht="25.5" x14ac:dyDescent="0.25">
      <c r="A52" s="8" t="s">
        <v>546</v>
      </c>
      <c r="B52" s="11" t="s">
        <v>666</v>
      </c>
      <c r="C52" s="12" t="s">
        <v>667</v>
      </c>
      <c r="D52" s="6" t="s">
        <v>668</v>
      </c>
      <c r="E52" s="28" t="s">
        <v>1249</v>
      </c>
      <c r="F52" s="29">
        <v>800</v>
      </c>
    </row>
    <row r="53" spans="1:6" ht="25.5" x14ac:dyDescent="0.25">
      <c r="A53" s="8" t="s">
        <v>546</v>
      </c>
      <c r="B53" s="11" t="s">
        <v>669</v>
      </c>
      <c r="C53" s="12" t="s">
        <v>670</v>
      </c>
      <c r="D53" s="6" t="s">
        <v>671</v>
      </c>
      <c r="E53" s="28" t="s">
        <v>1249</v>
      </c>
      <c r="F53" s="29">
        <v>850</v>
      </c>
    </row>
    <row r="54" spans="1:6" ht="25.5" x14ac:dyDescent="0.25">
      <c r="A54" s="8" t="s">
        <v>546</v>
      </c>
      <c r="B54" s="11" t="s">
        <v>672</v>
      </c>
      <c r="C54" s="12" t="s">
        <v>673</v>
      </c>
      <c r="D54" s="6" t="s">
        <v>674</v>
      </c>
      <c r="E54" s="28" t="s">
        <v>1249</v>
      </c>
      <c r="F54" s="29">
        <v>880</v>
      </c>
    </row>
    <row r="55" spans="1:6" ht="25.5" x14ac:dyDescent="0.25">
      <c r="A55" s="8" t="s">
        <v>546</v>
      </c>
      <c r="B55" s="11" t="s">
        <v>675</v>
      </c>
      <c r="C55" s="12" t="s">
        <v>676</v>
      </c>
      <c r="D55" s="6" t="s">
        <v>2074</v>
      </c>
      <c r="E55" s="28" t="s">
        <v>1249</v>
      </c>
      <c r="F55" s="29">
        <v>900</v>
      </c>
    </row>
    <row r="56" spans="1:6" ht="25.5" x14ac:dyDescent="0.25">
      <c r="A56" s="8" t="s">
        <v>546</v>
      </c>
      <c r="B56" s="11" t="s">
        <v>2075</v>
      </c>
      <c r="C56" s="12" t="s">
        <v>2076</v>
      </c>
      <c r="D56" s="6" t="s">
        <v>2077</v>
      </c>
      <c r="E56" s="28" t="s">
        <v>1249</v>
      </c>
      <c r="F56" s="29">
        <v>900</v>
      </c>
    </row>
    <row r="57" spans="1:6" ht="25.5" x14ac:dyDescent="0.25">
      <c r="A57" s="8" t="s">
        <v>546</v>
      </c>
      <c r="B57" s="11" t="s">
        <v>2078</v>
      </c>
      <c r="C57" s="12" t="s">
        <v>2079</v>
      </c>
      <c r="D57" s="6" t="s">
        <v>2080</v>
      </c>
      <c r="E57" s="28" t="s">
        <v>1249</v>
      </c>
      <c r="F57" s="29">
        <v>170</v>
      </c>
    </row>
    <row r="58" spans="1:6" ht="38.25" x14ac:dyDescent="0.25">
      <c r="A58" s="8" t="s">
        <v>546</v>
      </c>
      <c r="B58" s="11" t="s">
        <v>2081</v>
      </c>
      <c r="C58" s="12" t="s">
        <v>2082</v>
      </c>
      <c r="D58" s="6" t="s">
        <v>2083</v>
      </c>
      <c r="E58" s="28" t="s">
        <v>1249</v>
      </c>
      <c r="F58" s="29">
        <v>910</v>
      </c>
    </row>
    <row r="59" spans="1:6" x14ac:dyDescent="0.25">
      <c r="A59" s="8" t="s">
        <v>546</v>
      </c>
      <c r="B59" s="11" t="s">
        <v>2084</v>
      </c>
      <c r="C59" s="12" t="s">
        <v>2085</v>
      </c>
      <c r="D59" s="6" t="s">
        <v>2086</v>
      </c>
      <c r="E59" s="28" t="s">
        <v>1249</v>
      </c>
      <c r="F59" s="29">
        <v>180</v>
      </c>
    </row>
    <row r="60" spans="1:6" ht="25.5" x14ac:dyDescent="0.25">
      <c r="A60" s="8" t="s">
        <v>546</v>
      </c>
      <c r="B60" s="11" t="s">
        <v>2087</v>
      </c>
      <c r="C60" s="12" t="s">
        <v>2088</v>
      </c>
      <c r="D60" s="6" t="s">
        <v>2007</v>
      </c>
      <c r="E60" s="28" t="s">
        <v>1249</v>
      </c>
      <c r="F60" s="29">
        <v>1800</v>
      </c>
    </row>
    <row r="61" spans="1:6" x14ac:dyDescent="0.25">
      <c r="A61" s="8" t="s">
        <v>546</v>
      </c>
      <c r="B61" s="11" t="s">
        <v>2089</v>
      </c>
      <c r="C61" s="12" t="s">
        <v>2090</v>
      </c>
      <c r="D61" s="6" t="s">
        <v>2010</v>
      </c>
      <c r="E61" s="28" t="s">
        <v>1249</v>
      </c>
      <c r="F61" s="29">
        <v>750</v>
      </c>
    </row>
    <row r="62" spans="1:6" x14ac:dyDescent="0.25">
      <c r="A62" s="8" t="s">
        <v>546</v>
      </c>
      <c r="B62" s="11" t="s">
        <v>2091</v>
      </c>
      <c r="C62" s="12" t="s">
        <v>2092</v>
      </c>
      <c r="D62" s="6" t="s">
        <v>2013</v>
      </c>
      <c r="E62" s="28" t="s">
        <v>1249</v>
      </c>
      <c r="F62" s="29">
        <v>800</v>
      </c>
    </row>
    <row r="63" spans="1:6" x14ac:dyDescent="0.25">
      <c r="A63" s="8" t="s">
        <v>546</v>
      </c>
      <c r="B63" s="11" t="s">
        <v>2093</v>
      </c>
      <c r="C63" s="12" t="s">
        <v>2094</v>
      </c>
      <c r="D63" s="6" t="s">
        <v>2016</v>
      </c>
      <c r="E63" s="28" t="s">
        <v>1249</v>
      </c>
      <c r="F63" s="29">
        <v>880</v>
      </c>
    </row>
    <row r="64" spans="1:6" x14ac:dyDescent="0.25">
      <c r="A64" s="8" t="s">
        <v>546</v>
      </c>
      <c r="B64" s="11" t="s">
        <v>2095</v>
      </c>
      <c r="C64" s="12" t="s">
        <v>2096</v>
      </c>
      <c r="D64" s="6" t="s">
        <v>2019</v>
      </c>
      <c r="E64" s="28" t="s">
        <v>1249</v>
      </c>
      <c r="F64" s="29">
        <v>910</v>
      </c>
    </row>
    <row r="65" spans="1:6" x14ac:dyDescent="0.25">
      <c r="A65" s="8" t="s">
        <v>546</v>
      </c>
      <c r="B65" s="11" t="s">
        <v>2097</v>
      </c>
      <c r="C65" s="12" t="s">
        <v>2098</v>
      </c>
      <c r="D65" s="6" t="s">
        <v>2022</v>
      </c>
      <c r="E65" s="28" t="s">
        <v>1249</v>
      </c>
      <c r="F65" s="29">
        <v>920</v>
      </c>
    </row>
    <row r="66" spans="1:6" x14ac:dyDescent="0.25">
      <c r="A66" s="8" t="s">
        <v>546</v>
      </c>
      <c r="B66" s="11" t="s">
        <v>2099</v>
      </c>
      <c r="C66" s="12" t="s">
        <v>2100</v>
      </c>
      <c r="D66" s="6" t="s">
        <v>2025</v>
      </c>
      <c r="E66" s="28" t="s">
        <v>1249</v>
      </c>
      <c r="F66" s="29">
        <v>950</v>
      </c>
    </row>
    <row r="67" spans="1:6" x14ac:dyDescent="0.25">
      <c r="A67" s="8" t="s">
        <v>546</v>
      </c>
      <c r="B67" s="11" t="s">
        <v>2101</v>
      </c>
      <c r="C67" s="12" t="s">
        <v>2102</v>
      </c>
      <c r="D67" s="6" t="s">
        <v>2028</v>
      </c>
      <c r="E67" s="28" t="s">
        <v>1249</v>
      </c>
      <c r="F67" s="29">
        <v>880</v>
      </c>
    </row>
    <row r="68" spans="1:6" x14ac:dyDescent="0.25">
      <c r="A68" s="8" t="s">
        <v>546</v>
      </c>
      <c r="B68" s="11" t="s">
        <v>2103</v>
      </c>
      <c r="C68" s="12" t="s">
        <v>2104</v>
      </c>
      <c r="D68" s="6" t="s">
        <v>2031</v>
      </c>
      <c r="E68" s="28" t="s">
        <v>1249</v>
      </c>
      <c r="F68" s="29">
        <v>910</v>
      </c>
    </row>
    <row r="69" spans="1:6" x14ac:dyDescent="0.25">
      <c r="A69" s="8" t="s">
        <v>546</v>
      </c>
      <c r="B69" s="11" t="s">
        <v>2105</v>
      </c>
      <c r="C69" s="12" t="s">
        <v>2106</v>
      </c>
      <c r="D69" s="6" t="s">
        <v>2034</v>
      </c>
      <c r="E69" s="28" t="s">
        <v>1249</v>
      </c>
      <c r="F69" s="29">
        <v>1680</v>
      </c>
    </row>
    <row r="70" spans="1:6" x14ac:dyDescent="0.25">
      <c r="A70" s="8" t="s">
        <v>546</v>
      </c>
      <c r="B70" s="11" t="s">
        <v>2107</v>
      </c>
      <c r="C70" s="12" t="s">
        <v>2108</v>
      </c>
      <c r="D70" s="6" t="s">
        <v>2037</v>
      </c>
      <c r="E70" s="28" t="s">
        <v>1249</v>
      </c>
      <c r="F70" s="29">
        <v>1350</v>
      </c>
    </row>
    <row r="71" spans="1:6" x14ac:dyDescent="0.25">
      <c r="A71" s="8" t="s">
        <v>546</v>
      </c>
      <c r="B71" s="11" t="s">
        <v>2109</v>
      </c>
      <c r="C71" s="12" t="s">
        <v>2110</v>
      </c>
      <c r="D71" s="6" t="s">
        <v>2040</v>
      </c>
      <c r="E71" s="28" t="s">
        <v>1249</v>
      </c>
      <c r="F71" s="29">
        <v>1370</v>
      </c>
    </row>
    <row r="72" spans="1:6" ht="25.5" x14ac:dyDescent="0.25">
      <c r="A72" s="8" t="s">
        <v>546</v>
      </c>
      <c r="B72" s="11" t="s">
        <v>1245</v>
      </c>
      <c r="C72" s="12"/>
      <c r="D72" s="33" t="s">
        <v>2111</v>
      </c>
      <c r="E72" s="28"/>
      <c r="F72" s="29"/>
    </row>
    <row r="73" spans="1:6" x14ac:dyDescent="0.25">
      <c r="A73" s="8" t="s">
        <v>546</v>
      </c>
      <c r="B73" s="11" t="s">
        <v>1288</v>
      </c>
      <c r="C73" s="12" t="s">
        <v>2112</v>
      </c>
      <c r="D73" s="6" t="s">
        <v>2113</v>
      </c>
      <c r="E73" s="28" t="s">
        <v>1249</v>
      </c>
      <c r="F73" s="29">
        <v>5630</v>
      </c>
    </row>
    <row r="74" spans="1:6" x14ac:dyDescent="0.25">
      <c r="A74" s="8" t="s">
        <v>546</v>
      </c>
      <c r="B74" s="11" t="s">
        <v>1290</v>
      </c>
      <c r="C74" s="12" t="s">
        <v>2114</v>
      </c>
      <c r="D74" s="6" t="s">
        <v>2115</v>
      </c>
      <c r="E74" s="28" t="s">
        <v>1249</v>
      </c>
      <c r="F74" s="29">
        <v>5590</v>
      </c>
    </row>
    <row r="75" spans="1:6" ht="25.5" x14ac:dyDescent="0.25">
      <c r="A75" s="8" t="s">
        <v>546</v>
      </c>
      <c r="B75" s="11" t="s">
        <v>2116</v>
      </c>
      <c r="C75" s="12" t="s">
        <v>2117</v>
      </c>
      <c r="D75" s="6" t="s">
        <v>2118</v>
      </c>
      <c r="E75" s="28" t="s">
        <v>1249</v>
      </c>
      <c r="F75" s="29">
        <v>4880</v>
      </c>
    </row>
    <row r="76" spans="1:6" x14ac:dyDescent="0.25">
      <c r="A76" s="8" t="s">
        <v>546</v>
      </c>
      <c r="B76" s="11" t="s">
        <v>2119</v>
      </c>
      <c r="C76" s="12" t="s">
        <v>2120</v>
      </c>
      <c r="D76" s="6" t="s">
        <v>2121</v>
      </c>
      <c r="E76" s="28" t="s">
        <v>1249</v>
      </c>
      <c r="F76" s="29">
        <v>690</v>
      </c>
    </row>
    <row r="77" spans="1:6" ht="25.5" x14ac:dyDescent="0.25">
      <c r="A77" s="8" t="s">
        <v>546</v>
      </c>
      <c r="B77" s="11" t="s">
        <v>2122</v>
      </c>
      <c r="C77" s="12" t="s">
        <v>2123</v>
      </c>
      <c r="D77" s="6" t="s">
        <v>2124</v>
      </c>
      <c r="E77" s="28" t="s">
        <v>1249</v>
      </c>
      <c r="F77" s="29">
        <v>880</v>
      </c>
    </row>
    <row r="78" spans="1:6" ht="25.5" x14ac:dyDescent="0.25">
      <c r="A78" s="8" t="s">
        <v>546</v>
      </c>
      <c r="B78" s="11" t="s">
        <v>2125</v>
      </c>
      <c r="C78" s="12" t="s">
        <v>2126</v>
      </c>
      <c r="D78" s="6" t="s">
        <v>2127</v>
      </c>
      <c r="E78" s="28" t="s">
        <v>1249</v>
      </c>
      <c r="F78" s="29">
        <v>400</v>
      </c>
    </row>
    <row r="79" spans="1:6" x14ac:dyDescent="0.25">
      <c r="A79" s="8" t="s">
        <v>546</v>
      </c>
      <c r="B79" s="11" t="s">
        <v>2128</v>
      </c>
      <c r="C79" s="12" t="s">
        <v>2129</v>
      </c>
      <c r="D79" s="6" t="s">
        <v>2130</v>
      </c>
      <c r="E79" s="28" t="s">
        <v>1249</v>
      </c>
      <c r="F79" s="29">
        <v>490</v>
      </c>
    </row>
    <row r="80" spans="1:6" x14ac:dyDescent="0.25">
      <c r="A80" s="8" t="s">
        <v>546</v>
      </c>
      <c r="B80" s="11" t="s">
        <v>2131</v>
      </c>
      <c r="C80" s="12" t="s">
        <v>2132</v>
      </c>
      <c r="D80" s="6" t="s">
        <v>2133</v>
      </c>
      <c r="E80" s="28" t="s">
        <v>1249</v>
      </c>
      <c r="F80" s="29">
        <v>690</v>
      </c>
    </row>
    <row r="81" spans="1:6" ht="25.5" x14ac:dyDescent="0.25">
      <c r="A81" s="8" t="s">
        <v>546</v>
      </c>
      <c r="B81" s="11" t="s">
        <v>2134</v>
      </c>
      <c r="C81" s="12" t="s">
        <v>2135</v>
      </c>
      <c r="D81" s="6" t="s">
        <v>2136</v>
      </c>
      <c r="E81" s="28" t="s">
        <v>1249</v>
      </c>
      <c r="F81" s="29">
        <v>400</v>
      </c>
    </row>
    <row r="82" spans="1:6" x14ac:dyDescent="0.25">
      <c r="A82" s="8" t="s">
        <v>546</v>
      </c>
      <c r="B82" s="11" t="s">
        <v>2137</v>
      </c>
      <c r="C82" s="12" t="s">
        <v>2138</v>
      </c>
      <c r="D82" s="6" t="s">
        <v>2139</v>
      </c>
      <c r="E82" s="28" t="s">
        <v>1249</v>
      </c>
      <c r="F82" s="29">
        <v>400</v>
      </c>
    </row>
    <row r="83" spans="1:6" x14ac:dyDescent="0.25">
      <c r="A83" s="8" t="s">
        <v>546</v>
      </c>
      <c r="B83" s="11" t="s">
        <v>2140</v>
      </c>
      <c r="C83" s="12" t="s">
        <v>2141</v>
      </c>
      <c r="D83" s="6" t="s">
        <v>2142</v>
      </c>
      <c r="E83" s="28" t="s">
        <v>1249</v>
      </c>
      <c r="F83" s="29">
        <v>690</v>
      </c>
    </row>
    <row r="84" spans="1:6" ht="25.5" x14ac:dyDescent="0.25">
      <c r="A84" s="8" t="s">
        <v>546</v>
      </c>
      <c r="B84" s="11" t="s">
        <v>2143</v>
      </c>
      <c r="C84" s="12" t="s">
        <v>2144</v>
      </c>
      <c r="D84" s="6" t="s">
        <v>2145</v>
      </c>
      <c r="E84" s="28" t="s">
        <v>1249</v>
      </c>
      <c r="F84" s="29">
        <v>400</v>
      </c>
    </row>
    <row r="85" spans="1:6" x14ac:dyDescent="0.25">
      <c r="A85" s="8" t="s">
        <v>546</v>
      </c>
      <c r="B85" s="11" t="s">
        <v>2146</v>
      </c>
      <c r="C85" s="12" t="s">
        <v>2147</v>
      </c>
      <c r="D85" s="6" t="s">
        <v>2148</v>
      </c>
      <c r="E85" s="28" t="s">
        <v>1249</v>
      </c>
      <c r="F85" s="29">
        <v>440</v>
      </c>
    </row>
    <row r="86" spans="1:6" ht="25.5" x14ac:dyDescent="0.25">
      <c r="A86" s="8" t="s">
        <v>546</v>
      </c>
      <c r="B86" s="11" t="s">
        <v>2149</v>
      </c>
      <c r="C86" s="12" t="s">
        <v>2150</v>
      </c>
      <c r="D86" s="6" t="s">
        <v>2151</v>
      </c>
      <c r="E86" s="28" t="s">
        <v>1249</v>
      </c>
      <c r="F86" s="29">
        <v>400</v>
      </c>
    </row>
    <row r="87" spans="1:6" ht="25.5" x14ac:dyDescent="0.25">
      <c r="A87" s="8" t="s">
        <v>546</v>
      </c>
      <c r="B87" s="11" t="s">
        <v>2152</v>
      </c>
      <c r="C87" s="12" t="s">
        <v>2153</v>
      </c>
      <c r="D87" s="6" t="s">
        <v>2154</v>
      </c>
      <c r="E87" s="28" t="s">
        <v>1249</v>
      </c>
      <c r="F87" s="29">
        <v>400</v>
      </c>
    </row>
    <row r="88" spans="1:6" ht="25.5" x14ac:dyDescent="0.25">
      <c r="A88" s="8" t="s">
        <v>546</v>
      </c>
      <c r="B88" s="11" t="s">
        <v>2155</v>
      </c>
      <c r="C88" s="12" t="s">
        <v>2156</v>
      </c>
      <c r="D88" s="6" t="s">
        <v>2157</v>
      </c>
      <c r="E88" s="28" t="s">
        <v>1249</v>
      </c>
      <c r="F88" s="29">
        <v>300</v>
      </c>
    </row>
    <row r="89" spans="1:6" ht="25.5" x14ac:dyDescent="0.25">
      <c r="A89" s="8" t="s">
        <v>546</v>
      </c>
      <c r="B89" s="11" t="s">
        <v>2158</v>
      </c>
      <c r="C89" s="12" t="s">
        <v>2159</v>
      </c>
      <c r="D89" s="6" t="s">
        <v>2160</v>
      </c>
      <c r="E89" s="28" t="s">
        <v>1249</v>
      </c>
      <c r="F89" s="29">
        <v>310</v>
      </c>
    </row>
    <row r="90" spans="1:6" x14ac:dyDescent="0.25">
      <c r="A90" s="8" t="s">
        <v>546</v>
      </c>
      <c r="B90" s="11" t="s">
        <v>2161</v>
      </c>
      <c r="C90" s="12" t="s">
        <v>2162</v>
      </c>
      <c r="D90" s="6" t="s">
        <v>2163</v>
      </c>
      <c r="E90" s="28" t="s">
        <v>1249</v>
      </c>
      <c r="F90" s="29">
        <v>6150</v>
      </c>
    </row>
    <row r="91" spans="1:6" x14ac:dyDescent="0.25">
      <c r="A91" s="8" t="s">
        <v>546</v>
      </c>
      <c r="B91" s="11" t="s">
        <v>2164</v>
      </c>
      <c r="C91" s="12" t="s">
        <v>2165</v>
      </c>
      <c r="D91" s="6" t="s">
        <v>2166</v>
      </c>
      <c r="E91" s="28" t="s">
        <v>1249</v>
      </c>
      <c r="F91" s="29">
        <v>2250</v>
      </c>
    </row>
    <row r="92" spans="1:6" x14ac:dyDescent="0.25">
      <c r="A92" s="8" t="s">
        <v>546</v>
      </c>
      <c r="B92" s="11" t="s">
        <v>2167</v>
      </c>
      <c r="C92" s="12" t="s">
        <v>2168</v>
      </c>
      <c r="D92" s="6" t="s">
        <v>2169</v>
      </c>
      <c r="E92" s="28" t="s">
        <v>1249</v>
      </c>
      <c r="F92" s="29">
        <v>1630</v>
      </c>
    </row>
    <row r="93" spans="1:6" x14ac:dyDescent="0.25">
      <c r="A93" s="8" t="s">
        <v>546</v>
      </c>
      <c r="B93" s="11" t="s">
        <v>2170</v>
      </c>
      <c r="C93" s="12" t="s">
        <v>2171</v>
      </c>
      <c r="D93" s="6" t="s">
        <v>2172</v>
      </c>
      <c r="E93" s="28" t="s">
        <v>1249</v>
      </c>
      <c r="F93" s="29">
        <v>1510</v>
      </c>
    </row>
    <row r="94" spans="1:6" x14ac:dyDescent="0.25">
      <c r="A94" s="8" t="s">
        <v>546</v>
      </c>
      <c r="B94" s="11" t="s">
        <v>2173</v>
      </c>
      <c r="C94" s="12" t="s">
        <v>2174</v>
      </c>
      <c r="D94" s="6" t="s">
        <v>2175</v>
      </c>
      <c r="E94" s="28" t="s">
        <v>1249</v>
      </c>
      <c r="F94" s="29">
        <v>910</v>
      </c>
    </row>
    <row r="95" spans="1:6" ht="25.5" x14ac:dyDescent="0.25">
      <c r="A95" s="8" t="s">
        <v>546</v>
      </c>
      <c r="B95" s="11" t="s">
        <v>2176</v>
      </c>
      <c r="C95" s="12" t="s">
        <v>2177</v>
      </c>
      <c r="D95" s="6" t="s">
        <v>2178</v>
      </c>
      <c r="E95" s="28" t="s">
        <v>1249</v>
      </c>
      <c r="F95" s="29">
        <v>1380</v>
      </c>
    </row>
    <row r="96" spans="1:6" x14ac:dyDescent="0.25">
      <c r="A96" s="8" t="s">
        <v>546</v>
      </c>
      <c r="B96" s="11" t="s">
        <v>2179</v>
      </c>
      <c r="C96" s="12" t="s">
        <v>2180</v>
      </c>
      <c r="D96" s="6" t="s">
        <v>2181</v>
      </c>
      <c r="E96" s="28" t="s">
        <v>1249</v>
      </c>
      <c r="F96" s="29">
        <v>1380</v>
      </c>
    </row>
    <row r="97" spans="1:6" ht="25.5" x14ac:dyDescent="0.25">
      <c r="A97" s="8" t="s">
        <v>546</v>
      </c>
      <c r="B97" s="11" t="s">
        <v>1265</v>
      </c>
      <c r="C97" s="12"/>
      <c r="D97" s="33" t="s">
        <v>2182</v>
      </c>
      <c r="E97" s="28"/>
      <c r="F97" s="29"/>
    </row>
    <row r="98" spans="1:6" x14ac:dyDescent="0.25">
      <c r="A98" s="8" t="s">
        <v>546</v>
      </c>
      <c r="B98" s="11" t="s">
        <v>1292</v>
      </c>
      <c r="C98" s="12" t="s">
        <v>2183</v>
      </c>
      <c r="D98" s="6" t="s">
        <v>2184</v>
      </c>
      <c r="E98" s="28" t="s">
        <v>1249</v>
      </c>
      <c r="F98" s="29">
        <v>1040</v>
      </c>
    </row>
    <row r="99" spans="1:6" ht="25.5" x14ac:dyDescent="0.25">
      <c r="A99" s="8" t="s">
        <v>546</v>
      </c>
      <c r="B99" s="11" t="s">
        <v>1293</v>
      </c>
      <c r="C99" s="12" t="s">
        <v>2185</v>
      </c>
      <c r="D99" s="6" t="s">
        <v>2186</v>
      </c>
      <c r="E99" s="28" t="s">
        <v>1249</v>
      </c>
      <c r="F99" s="29">
        <v>1250</v>
      </c>
    </row>
    <row r="100" spans="1:6" x14ac:dyDescent="0.25">
      <c r="A100" s="8" t="s">
        <v>546</v>
      </c>
      <c r="B100" s="11" t="s">
        <v>2187</v>
      </c>
      <c r="C100" s="12" t="s">
        <v>2188</v>
      </c>
      <c r="D100" s="6" t="s">
        <v>2189</v>
      </c>
      <c r="E100" s="28" t="s">
        <v>1249</v>
      </c>
      <c r="F100" s="29">
        <v>1250</v>
      </c>
    </row>
    <row r="101" spans="1:6" ht="25.5" x14ac:dyDescent="0.25">
      <c r="A101" s="8" t="s">
        <v>546</v>
      </c>
      <c r="B101" s="11" t="s">
        <v>2190</v>
      </c>
      <c r="C101" s="12" t="s">
        <v>2191</v>
      </c>
      <c r="D101" s="6" t="s">
        <v>2192</v>
      </c>
      <c r="E101" s="28" t="s">
        <v>1249</v>
      </c>
      <c r="F101" s="30">
        <v>2400</v>
      </c>
    </row>
    <row r="102" spans="1:6" ht="38.25" x14ac:dyDescent="0.25">
      <c r="A102" s="8" t="s">
        <v>546</v>
      </c>
      <c r="B102" s="11" t="s">
        <v>2193</v>
      </c>
      <c r="C102" s="12" t="s">
        <v>2194</v>
      </c>
      <c r="D102" s="6" t="s">
        <v>908</v>
      </c>
      <c r="E102" s="28" t="s">
        <v>1249</v>
      </c>
      <c r="F102" s="30">
        <v>1710</v>
      </c>
    </row>
    <row r="103" spans="1:6" ht="25.5" x14ac:dyDescent="0.25">
      <c r="A103" s="8" t="s">
        <v>546</v>
      </c>
      <c r="B103" s="11" t="s">
        <v>909</v>
      </c>
      <c r="C103" s="12" t="s">
        <v>910</v>
      </c>
      <c r="D103" s="6" t="s">
        <v>911</v>
      </c>
      <c r="E103" s="28" t="s">
        <v>1249</v>
      </c>
      <c r="F103" s="29">
        <v>1800</v>
      </c>
    </row>
    <row r="104" spans="1:6" ht="25.5" x14ac:dyDescent="0.25">
      <c r="A104" s="8" t="s">
        <v>546</v>
      </c>
      <c r="B104" s="11" t="s">
        <v>912</v>
      </c>
      <c r="C104" s="12" t="s">
        <v>913</v>
      </c>
      <c r="D104" s="6" t="s">
        <v>914</v>
      </c>
      <c r="E104" s="28" t="s">
        <v>1249</v>
      </c>
      <c r="F104" s="29">
        <v>2650</v>
      </c>
    </row>
    <row r="105" spans="1:6" ht="25.5" x14ac:dyDescent="0.25">
      <c r="A105" s="8" t="s">
        <v>546</v>
      </c>
      <c r="B105" s="11" t="s">
        <v>915</v>
      </c>
      <c r="C105" s="12" t="s">
        <v>916</v>
      </c>
      <c r="D105" s="6" t="s">
        <v>917</v>
      </c>
      <c r="E105" s="28" t="s">
        <v>1249</v>
      </c>
      <c r="F105" s="29">
        <v>2580</v>
      </c>
    </row>
    <row r="106" spans="1:6" ht="38.25" x14ac:dyDescent="0.25">
      <c r="A106" s="8" t="s">
        <v>546</v>
      </c>
      <c r="B106" s="11" t="s">
        <v>918</v>
      </c>
      <c r="C106" s="12" t="s">
        <v>919</v>
      </c>
      <c r="D106" s="6" t="s">
        <v>920</v>
      </c>
      <c r="E106" s="28" t="s">
        <v>1249</v>
      </c>
      <c r="F106" s="29">
        <v>3430</v>
      </c>
    </row>
    <row r="107" spans="1:6" ht="25.5" x14ac:dyDescent="0.25">
      <c r="A107" s="8" t="s">
        <v>546</v>
      </c>
      <c r="B107" s="11" t="s">
        <v>921</v>
      </c>
      <c r="C107" s="12" t="s">
        <v>922</v>
      </c>
      <c r="D107" s="6" t="s">
        <v>923</v>
      </c>
      <c r="E107" s="28" t="s">
        <v>1249</v>
      </c>
      <c r="F107" s="29">
        <v>1220</v>
      </c>
    </row>
    <row r="108" spans="1:6" ht="25.5" x14ac:dyDescent="0.25">
      <c r="A108" s="8" t="s">
        <v>546</v>
      </c>
      <c r="B108" s="11" t="s">
        <v>924</v>
      </c>
      <c r="C108" s="12" t="s">
        <v>925</v>
      </c>
      <c r="D108" s="6" t="s">
        <v>926</v>
      </c>
      <c r="E108" s="28" t="s">
        <v>1249</v>
      </c>
      <c r="F108" s="29">
        <v>1570</v>
      </c>
    </row>
    <row r="109" spans="1:6" ht="38.25" x14ac:dyDescent="0.25">
      <c r="A109" s="8" t="s">
        <v>546</v>
      </c>
      <c r="B109" s="11" t="s">
        <v>927</v>
      </c>
      <c r="C109" s="12" t="s">
        <v>928</v>
      </c>
      <c r="D109" s="6" t="s">
        <v>929</v>
      </c>
      <c r="E109" s="28" t="s">
        <v>1249</v>
      </c>
      <c r="F109" s="29">
        <v>1650</v>
      </c>
    </row>
    <row r="110" spans="1:6" ht="25.5" x14ac:dyDescent="0.25">
      <c r="A110" s="8" t="s">
        <v>546</v>
      </c>
      <c r="B110" s="11" t="s">
        <v>930</v>
      </c>
      <c r="C110" s="12" t="s">
        <v>931</v>
      </c>
      <c r="D110" s="6" t="s">
        <v>932</v>
      </c>
      <c r="E110" s="28" t="s">
        <v>1249</v>
      </c>
      <c r="F110" s="29">
        <v>2360</v>
      </c>
    </row>
    <row r="111" spans="1:6" ht="25.5" x14ac:dyDescent="0.25">
      <c r="A111" s="8" t="s">
        <v>546</v>
      </c>
      <c r="B111" s="11" t="s">
        <v>933</v>
      </c>
      <c r="C111" s="12" t="s">
        <v>934</v>
      </c>
      <c r="D111" s="6" t="s">
        <v>935</v>
      </c>
      <c r="E111" s="28" t="s">
        <v>1249</v>
      </c>
      <c r="F111" s="29">
        <v>2600</v>
      </c>
    </row>
    <row r="112" spans="1:6" ht="38.25" x14ac:dyDescent="0.25">
      <c r="A112" s="8" t="s">
        <v>546</v>
      </c>
      <c r="B112" s="11" t="s">
        <v>936</v>
      </c>
      <c r="C112" s="12" t="s">
        <v>937</v>
      </c>
      <c r="D112" s="6" t="s">
        <v>938</v>
      </c>
      <c r="E112" s="28" t="s">
        <v>1249</v>
      </c>
      <c r="F112" s="29">
        <v>1250</v>
      </c>
    </row>
    <row r="113" spans="1:6" ht="38.25" x14ac:dyDescent="0.25">
      <c r="A113" s="8" t="s">
        <v>546</v>
      </c>
      <c r="B113" s="11" t="s">
        <v>939</v>
      </c>
      <c r="C113" s="12" t="s">
        <v>937</v>
      </c>
      <c r="D113" s="6" t="s">
        <v>940</v>
      </c>
      <c r="E113" s="28" t="s">
        <v>1249</v>
      </c>
      <c r="F113" s="29">
        <v>1710</v>
      </c>
    </row>
    <row r="114" spans="1:6" x14ac:dyDescent="0.25">
      <c r="A114" s="8" t="s">
        <v>546</v>
      </c>
      <c r="B114" s="11" t="s">
        <v>941</v>
      </c>
      <c r="C114" s="12" t="s">
        <v>942</v>
      </c>
      <c r="D114" s="6" t="s">
        <v>943</v>
      </c>
      <c r="E114" s="28" t="s">
        <v>1249</v>
      </c>
      <c r="F114" s="29">
        <v>550</v>
      </c>
    </row>
    <row r="115" spans="1:6" ht="25.5" x14ac:dyDescent="0.25">
      <c r="A115" s="8" t="s">
        <v>546</v>
      </c>
      <c r="B115" s="11" t="s">
        <v>944</v>
      </c>
      <c r="C115" s="12" t="s">
        <v>945</v>
      </c>
      <c r="D115" s="6" t="s">
        <v>946</v>
      </c>
      <c r="E115" s="28" t="s">
        <v>1249</v>
      </c>
      <c r="F115" s="29">
        <v>1990</v>
      </c>
    </row>
    <row r="116" spans="1:6" ht="25.5" x14ac:dyDescent="0.25">
      <c r="A116" s="8" t="s">
        <v>546</v>
      </c>
      <c r="B116" s="11" t="s">
        <v>947</v>
      </c>
      <c r="C116" s="12" t="s">
        <v>948</v>
      </c>
      <c r="D116" s="6" t="s">
        <v>949</v>
      </c>
      <c r="E116" s="28" t="s">
        <v>1249</v>
      </c>
      <c r="F116" s="29">
        <v>2200</v>
      </c>
    </row>
    <row r="117" spans="1:6" x14ac:dyDescent="0.25">
      <c r="A117" s="8" t="s">
        <v>546</v>
      </c>
      <c r="B117" s="11" t="s">
        <v>950</v>
      </c>
      <c r="C117" s="12" t="s">
        <v>951</v>
      </c>
      <c r="D117" s="6" t="s">
        <v>952</v>
      </c>
      <c r="E117" s="28" t="s">
        <v>1249</v>
      </c>
      <c r="F117" s="29">
        <v>600</v>
      </c>
    </row>
    <row r="118" spans="1:6" ht="25.5" x14ac:dyDescent="0.25">
      <c r="A118" s="8" t="s">
        <v>546</v>
      </c>
      <c r="B118" s="11" t="s">
        <v>953</v>
      </c>
      <c r="C118" s="12" t="s">
        <v>954</v>
      </c>
      <c r="D118" s="6" t="s">
        <v>955</v>
      </c>
      <c r="E118" s="28" t="s">
        <v>1249</v>
      </c>
      <c r="F118" s="29">
        <v>560</v>
      </c>
    </row>
    <row r="119" spans="1:6" x14ac:dyDescent="0.25">
      <c r="A119" s="8" t="s">
        <v>546</v>
      </c>
      <c r="B119" s="11" t="s">
        <v>956</v>
      </c>
      <c r="C119" s="12" t="s">
        <v>957</v>
      </c>
      <c r="D119" s="6" t="s">
        <v>958</v>
      </c>
      <c r="E119" s="28" t="s">
        <v>1249</v>
      </c>
      <c r="F119" s="29">
        <v>250</v>
      </c>
    </row>
    <row r="120" spans="1:6" x14ac:dyDescent="0.25">
      <c r="A120" s="8" t="s">
        <v>546</v>
      </c>
      <c r="B120" s="11" t="s">
        <v>959</v>
      </c>
      <c r="C120" s="12" t="s">
        <v>960</v>
      </c>
      <c r="D120" s="6" t="s">
        <v>961</v>
      </c>
      <c r="E120" s="28" t="s">
        <v>1249</v>
      </c>
      <c r="F120" s="29">
        <v>300</v>
      </c>
    </row>
    <row r="121" spans="1:6" x14ac:dyDescent="0.25">
      <c r="A121" s="8" t="s">
        <v>546</v>
      </c>
      <c r="B121" s="11" t="s">
        <v>962</v>
      </c>
      <c r="C121" s="12" t="s">
        <v>963</v>
      </c>
      <c r="D121" s="6" t="s">
        <v>964</v>
      </c>
      <c r="E121" s="28" t="s">
        <v>1249</v>
      </c>
      <c r="F121" s="29">
        <v>500</v>
      </c>
    </row>
    <row r="122" spans="1:6" ht="25.5" x14ac:dyDescent="0.25">
      <c r="A122" s="8" t="s">
        <v>546</v>
      </c>
      <c r="B122" s="11" t="s">
        <v>965</v>
      </c>
      <c r="C122" s="12" t="s">
        <v>966</v>
      </c>
      <c r="D122" s="6" t="s">
        <v>967</v>
      </c>
      <c r="E122" s="28" t="s">
        <v>1249</v>
      </c>
      <c r="F122" s="29">
        <v>2900</v>
      </c>
    </row>
    <row r="123" spans="1:6" ht="25.5" x14ac:dyDescent="0.25">
      <c r="A123" s="8" t="s">
        <v>546</v>
      </c>
      <c r="B123" s="11" t="s">
        <v>393</v>
      </c>
      <c r="C123" s="12"/>
      <c r="D123" s="33" t="s">
        <v>968</v>
      </c>
      <c r="E123" s="28"/>
      <c r="F123" s="29"/>
    </row>
    <row r="124" spans="1:6" ht="25.5" x14ac:dyDescent="0.25">
      <c r="A124" s="8" t="s">
        <v>546</v>
      </c>
      <c r="B124" s="11" t="s">
        <v>1296</v>
      </c>
      <c r="C124" s="12" t="s">
        <v>969</v>
      </c>
      <c r="D124" s="6" t="s">
        <v>970</v>
      </c>
      <c r="E124" s="28" t="s">
        <v>1249</v>
      </c>
      <c r="F124" s="29">
        <v>3800</v>
      </c>
    </row>
    <row r="125" spans="1:6" ht="38.25" x14ac:dyDescent="0.25">
      <c r="A125" s="8" t="s">
        <v>546</v>
      </c>
      <c r="B125" s="11" t="s">
        <v>1298</v>
      </c>
      <c r="C125" s="12" t="s">
        <v>971</v>
      </c>
      <c r="D125" s="6" t="s">
        <v>972</v>
      </c>
      <c r="E125" s="28" t="s">
        <v>1249</v>
      </c>
      <c r="F125" s="29">
        <v>4500</v>
      </c>
    </row>
    <row r="126" spans="1:6" x14ac:dyDescent="0.25">
      <c r="A126" s="8" t="s">
        <v>546</v>
      </c>
      <c r="B126" s="11" t="s">
        <v>1299</v>
      </c>
      <c r="C126" s="12" t="s">
        <v>973</v>
      </c>
      <c r="D126" s="6" t="s">
        <v>974</v>
      </c>
      <c r="E126" s="28" t="s">
        <v>1249</v>
      </c>
      <c r="F126" s="29">
        <v>500</v>
      </c>
    </row>
    <row r="127" spans="1:6" x14ac:dyDescent="0.25">
      <c r="A127" s="8" t="s">
        <v>546</v>
      </c>
      <c r="B127" s="11" t="s">
        <v>975</v>
      </c>
      <c r="C127" s="12" t="s">
        <v>976</v>
      </c>
      <c r="D127" s="6" t="s">
        <v>977</v>
      </c>
      <c r="E127" s="28" t="s">
        <v>1249</v>
      </c>
      <c r="F127" s="29">
        <v>370</v>
      </c>
    </row>
    <row r="128" spans="1:6" x14ac:dyDescent="0.25">
      <c r="A128" s="8" t="s">
        <v>546</v>
      </c>
      <c r="B128" s="11" t="s">
        <v>393</v>
      </c>
      <c r="C128" s="12"/>
      <c r="D128" s="33" t="s">
        <v>978</v>
      </c>
      <c r="E128" s="28"/>
      <c r="F128" s="29"/>
    </row>
    <row r="129" spans="1:6" ht="38.25" x14ac:dyDescent="0.25">
      <c r="A129" s="8" t="s">
        <v>546</v>
      </c>
      <c r="B129" s="11" t="s">
        <v>979</v>
      </c>
      <c r="C129" s="12" t="s">
        <v>980</v>
      </c>
      <c r="D129" s="6" t="s">
        <v>981</v>
      </c>
      <c r="E129" s="28" t="s">
        <v>1152</v>
      </c>
      <c r="F129" s="29">
        <v>240</v>
      </c>
    </row>
    <row r="130" spans="1:6" x14ac:dyDescent="0.25">
      <c r="A130" s="8" t="s">
        <v>546</v>
      </c>
      <c r="B130" s="11" t="s">
        <v>982</v>
      </c>
      <c r="C130" s="12" t="s">
        <v>983</v>
      </c>
      <c r="D130" s="6" t="s">
        <v>984</v>
      </c>
      <c r="E130" s="28" t="s">
        <v>1249</v>
      </c>
      <c r="F130" s="29">
        <v>240</v>
      </c>
    </row>
    <row r="131" spans="1:6" ht="25.5" x14ac:dyDescent="0.25">
      <c r="A131" s="8" t="s">
        <v>546</v>
      </c>
      <c r="B131" s="11" t="s">
        <v>985</v>
      </c>
      <c r="C131" s="12" t="s">
        <v>986</v>
      </c>
      <c r="D131" s="6" t="s">
        <v>987</v>
      </c>
      <c r="E131" s="28" t="s">
        <v>1249</v>
      </c>
      <c r="F131" s="29">
        <v>240</v>
      </c>
    </row>
    <row r="132" spans="1:6" ht="25.5" x14ac:dyDescent="0.25">
      <c r="A132" s="8" t="s">
        <v>546</v>
      </c>
      <c r="B132" s="11" t="s">
        <v>988</v>
      </c>
      <c r="C132" s="12" t="s">
        <v>989</v>
      </c>
      <c r="D132" s="6" t="s">
        <v>990</v>
      </c>
      <c r="E132" s="28" t="s">
        <v>1249</v>
      </c>
      <c r="F132" s="29">
        <v>840</v>
      </c>
    </row>
    <row r="133" spans="1:6" x14ac:dyDescent="0.25">
      <c r="A133" s="8" t="s">
        <v>546</v>
      </c>
      <c r="B133" s="11" t="s">
        <v>991</v>
      </c>
      <c r="C133" s="12" t="s">
        <v>992</v>
      </c>
      <c r="D133" s="6" t="s">
        <v>993</v>
      </c>
      <c r="E133" s="28" t="s">
        <v>1249</v>
      </c>
      <c r="F133" s="29">
        <v>270</v>
      </c>
    </row>
    <row r="134" spans="1:6" x14ac:dyDescent="0.25">
      <c r="A134" s="8" t="s">
        <v>546</v>
      </c>
      <c r="B134" s="11" t="s">
        <v>994</v>
      </c>
      <c r="C134" s="12" t="s">
        <v>995</v>
      </c>
      <c r="D134" s="6" t="s">
        <v>996</v>
      </c>
      <c r="E134" s="28" t="s">
        <v>1249</v>
      </c>
      <c r="F134" s="29">
        <v>130</v>
      </c>
    </row>
    <row r="135" spans="1:6" ht="25.5" x14ac:dyDescent="0.25">
      <c r="A135" s="8" t="s">
        <v>546</v>
      </c>
      <c r="B135" s="11" t="s">
        <v>997</v>
      </c>
      <c r="C135" s="12" t="s">
        <v>998</v>
      </c>
      <c r="D135" s="6" t="s">
        <v>999</v>
      </c>
      <c r="E135" s="28" t="s">
        <v>1249</v>
      </c>
      <c r="F135" s="29">
        <v>770</v>
      </c>
    </row>
    <row r="136" spans="1:6" x14ac:dyDescent="0.25">
      <c r="A136" s="8" t="s">
        <v>546</v>
      </c>
      <c r="B136" s="11" t="s">
        <v>1000</v>
      </c>
      <c r="C136" s="12" t="s">
        <v>1001</v>
      </c>
      <c r="D136" s="6" t="s">
        <v>1002</v>
      </c>
      <c r="E136" s="28" t="s">
        <v>1249</v>
      </c>
      <c r="F136" s="29">
        <v>940</v>
      </c>
    </row>
    <row r="137" spans="1:6" ht="25.5" x14ac:dyDescent="0.25">
      <c r="A137" s="8" t="s">
        <v>546</v>
      </c>
      <c r="B137" s="11" t="s">
        <v>1003</v>
      </c>
      <c r="C137" s="12" t="s">
        <v>1004</v>
      </c>
      <c r="D137" s="6" t="s">
        <v>1005</v>
      </c>
      <c r="E137" s="28" t="s">
        <v>1249</v>
      </c>
      <c r="F137" s="29">
        <v>500</v>
      </c>
    </row>
    <row r="138" spans="1:6" ht="38.25" x14ac:dyDescent="0.25">
      <c r="A138" s="8" t="s">
        <v>546</v>
      </c>
      <c r="B138" s="11" t="s">
        <v>1006</v>
      </c>
      <c r="C138" s="12" t="s">
        <v>1007</v>
      </c>
      <c r="D138" s="6" t="s">
        <v>1008</v>
      </c>
      <c r="E138" s="28" t="s">
        <v>1249</v>
      </c>
      <c r="F138" s="29">
        <v>280</v>
      </c>
    </row>
    <row r="139" spans="1:6" ht="38.25" x14ac:dyDescent="0.25">
      <c r="A139" s="8" t="s">
        <v>546</v>
      </c>
      <c r="B139" s="11" t="s">
        <v>1009</v>
      </c>
      <c r="C139" s="12" t="s">
        <v>1010</v>
      </c>
      <c r="D139" s="6" t="s">
        <v>1011</v>
      </c>
      <c r="E139" s="28" t="s">
        <v>1249</v>
      </c>
      <c r="F139" s="29">
        <v>280</v>
      </c>
    </row>
    <row r="140" spans="1:6" x14ac:dyDescent="0.25">
      <c r="A140" s="8" t="s">
        <v>546</v>
      </c>
      <c r="B140" s="11" t="s">
        <v>1012</v>
      </c>
      <c r="C140" s="12" t="s">
        <v>1013</v>
      </c>
      <c r="D140" s="6" t="s">
        <v>1014</v>
      </c>
      <c r="E140" s="28" t="s">
        <v>1249</v>
      </c>
      <c r="F140" s="29">
        <v>990</v>
      </c>
    </row>
    <row r="141" spans="1:6" x14ac:dyDescent="0.25">
      <c r="A141" s="8" t="s">
        <v>546</v>
      </c>
      <c r="B141" s="11" t="s">
        <v>1015</v>
      </c>
      <c r="C141" s="12" t="s">
        <v>1016</v>
      </c>
      <c r="D141" s="6" t="s">
        <v>1017</v>
      </c>
      <c r="E141" s="28" t="s">
        <v>1249</v>
      </c>
      <c r="F141" s="29">
        <v>1200</v>
      </c>
    </row>
    <row r="142" spans="1:6" x14ac:dyDescent="0.25">
      <c r="A142" s="8" t="s">
        <v>546</v>
      </c>
      <c r="B142" s="11" t="s">
        <v>1018</v>
      </c>
      <c r="C142" s="12" t="s">
        <v>1019</v>
      </c>
      <c r="D142" s="6" t="s">
        <v>1020</v>
      </c>
      <c r="E142" s="28" t="s">
        <v>1249</v>
      </c>
      <c r="F142" s="29">
        <v>250</v>
      </c>
    </row>
    <row r="143" spans="1:6" x14ac:dyDescent="0.25">
      <c r="A143" s="8" t="s">
        <v>546</v>
      </c>
      <c r="B143" s="11" t="s">
        <v>1021</v>
      </c>
      <c r="C143" s="12" t="s">
        <v>1022</v>
      </c>
      <c r="D143" s="6" t="s">
        <v>1023</v>
      </c>
      <c r="E143" s="28" t="s">
        <v>1249</v>
      </c>
      <c r="F143" s="29">
        <v>120</v>
      </c>
    </row>
    <row r="144" spans="1:6" ht="25.5" x14ac:dyDescent="0.25">
      <c r="A144" s="8" t="s">
        <v>546</v>
      </c>
      <c r="B144" s="11" t="s">
        <v>1024</v>
      </c>
      <c r="C144" s="12" t="s">
        <v>1025</v>
      </c>
      <c r="D144" s="6" t="s">
        <v>1026</v>
      </c>
      <c r="E144" s="28" t="s">
        <v>1249</v>
      </c>
      <c r="F144" s="29">
        <v>740</v>
      </c>
    </row>
    <row r="145" spans="1:6" x14ac:dyDescent="0.25">
      <c r="A145" s="8" t="s">
        <v>546</v>
      </c>
      <c r="B145" s="11" t="s">
        <v>1027</v>
      </c>
      <c r="C145" s="12" t="s">
        <v>1028</v>
      </c>
      <c r="D145" s="6" t="s">
        <v>1029</v>
      </c>
      <c r="E145" s="28" t="s">
        <v>1249</v>
      </c>
      <c r="F145" s="29">
        <v>100</v>
      </c>
    </row>
    <row r="146" spans="1:6" x14ac:dyDescent="0.25">
      <c r="A146" s="1"/>
      <c r="B146" s="2"/>
      <c r="C146" s="3"/>
      <c r="E146" s="4"/>
      <c r="F146" s="5"/>
    </row>
    <row r="147" spans="1:6" x14ac:dyDescent="0.25">
      <c r="A147" s="1"/>
      <c r="B147" s="37" t="s">
        <v>1818</v>
      </c>
      <c r="C147" s="3"/>
      <c r="E147" s="4"/>
      <c r="F147" s="5"/>
    </row>
  </sheetData>
  <mergeCells count="2">
    <mergeCell ref="A3:B3"/>
    <mergeCell ref="A2:B2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4"/>
  <sheetViews>
    <sheetView workbookViewId="0">
      <selection activeCell="C5" sqref="C5"/>
    </sheetView>
  </sheetViews>
  <sheetFormatPr defaultRowHeight="15" x14ac:dyDescent="0.25"/>
  <cols>
    <col min="1" max="1" width="4.42578125" customWidth="1"/>
    <col min="2" max="2" width="6.85546875" customWidth="1"/>
    <col min="3" max="3" width="16.7109375" customWidth="1"/>
    <col min="4" max="4" width="44.28515625" style="38" customWidth="1"/>
    <col min="6" max="6" width="9.42578125" customWidth="1"/>
  </cols>
  <sheetData>
    <row r="1" spans="1:6" ht="68.25" customHeight="1" x14ac:dyDescent="0.25">
      <c r="A1" s="1"/>
      <c r="B1" s="2"/>
      <c r="C1" s="3"/>
      <c r="D1" s="46" t="s">
        <v>1830</v>
      </c>
      <c r="E1" s="4"/>
      <c r="F1" s="5"/>
    </row>
    <row r="2" spans="1:6" s="45" customFormat="1" ht="51" x14ac:dyDescent="0.25">
      <c r="A2" s="127" t="s">
        <v>1142</v>
      </c>
      <c r="B2" s="128"/>
      <c r="C2" s="42" t="s">
        <v>1143</v>
      </c>
      <c r="D2" s="44" t="s">
        <v>1144</v>
      </c>
      <c r="E2" s="42" t="s">
        <v>1145</v>
      </c>
      <c r="F2" s="43" t="s">
        <v>1146</v>
      </c>
    </row>
    <row r="3" spans="1:6" x14ac:dyDescent="0.25">
      <c r="A3" s="124" t="s">
        <v>1030</v>
      </c>
      <c r="B3" s="125"/>
      <c r="C3" s="12"/>
      <c r="D3" s="26" t="s">
        <v>1031</v>
      </c>
      <c r="E3" s="28"/>
      <c r="F3" s="16"/>
    </row>
    <row r="4" spans="1:6" x14ac:dyDescent="0.25">
      <c r="A4" s="8" t="s">
        <v>1030</v>
      </c>
      <c r="B4" s="11" t="s">
        <v>1147</v>
      </c>
      <c r="C4" s="12"/>
      <c r="D4" s="26" t="s">
        <v>1032</v>
      </c>
      <c r="E4" s="28"/>
      <c r="F4" s="16"/>
    </row>
    <row r="5" spans="1:6" ht="25.5" x14ac:dyDescent="0.25">
      <c r="A5" s="8" t="s">
        <v>1030</v>
      </c>
      <c r="B5" s="11" t="s">
        <v>427</v>
      </c>
      <c r="C5" s="6" t="s">
        <v>1033</v>
      </c>
      <c r="D5" s="6" t="s">
        <v>1649</v>
      </c>
      <c r="E5" s="28" t="s">
        <v>1152</v>
      </c>
      <c r="F5" s="24">
        <v>150</v>
      </c>
    </row>
    <row r="6" spans="1:6" ht="38.25" x14ac:dyDescent="0.25">
      <c r="A6" s="8" t="s">
        <v>1030</v>
      </c>
      <c r="B6" s="11" t="s">
        <v>430</v>
      </c>
      <c r="C6" s="6" t="s">
        <v>1650</v>
      </c>
      <c r="D6" s="6" t="s">
        <v>1651</v>
      </c>
      <c r="E6" s="31" t="s">
        <v>397</v>
      </c>
      <c r="F6" s="24">
        <v>150</v>
      </c>
    </row>
    <row r="7" spans="1:6" ht="38.25" x14ac:dyDescent="0.25">
      <c r="A7" s="8" t="s">
        <v>1030</v>
      </c>
      <c r="B7" s="11" t="s">
        <v>433</v>
      </c>
      <c r="C7" s="6" t="s">
        <v>1652</v>
      </c>
      <c r="D7" s="6" t="s">
        <v>1653</v>
      </c>
      <c r="E7" s="7" t="s">
        <v>415</v>
      </c>
      <c r="F7" s="14">
        <v>150</v>
      </c>
    </row>
    <row r="8" spans="1:6" ht="25.5" x14ac:dyDescent="0.25">
      <c r="A8" s="8" t="s">
        <v>1030</v>
      </c>
      <c r="B8" s="11" t="s">
        <v>555</v>
      </c>
      <c r="C8" s="6" t="s">
        <v>1652</v>
      </c>
      <c r="D8" s="6" t="s">
        <v>1654</v>
      </c>
      <c r="E8" s="7" t="s">
        <v>415</v>
      </c>
      <c r="F8" s="14">
        <v>200</v>
      </c>
    </row>
    <row r="9" spans="1:6" ht="25.5" x14ac:dyDescent="0.25">
      <c r="A9" s="8" t="s">
        <v>1030</v>
      </c>
      <c r="B9" s="11" t="s">
        <v>558</v>
      </c>
      <c r="C9" s="6" t="s">
        <v>1652</v>
      </c>
      <c r="D9" s="6" t="s">
        <v>1655</v>
      </c>
      <c r="E9" s="7" t="s">
        <v>415</v>
      </c>
      <c r="F9" s="14">
        <v>50</v>
      </c>
    </row>
    <row r="10" spans="1:6" x14ac:dyDescent="0.25">
      <c r="A10" s="8" t="s">
        <v>1030</v>
      </c>
      <c r="B10" s="11" t="s">
        <v>561</v>
      </c>
      <c r="C10" s="6" t="s">
        <v>1656</v>
      </c>
      <c r="D10" s="6" t="s">
        <v>1657</v>
      </c>
      <c r="E10" s="7" t="s">
        <v>397</v>
      </c>
      <c r="F10" s="14">
        <v>50</v>
      </c>
    </row>
    <row r="11" spans="1:6" x14ac:dyDescent="0.25">
      <c r="A11" s="8" t="s">
        <v>1030</v>
      </c>
      <c r="B11" s="11" t="s">
        <v>564</v>
      </c>
      <c r="C11" s="6" t="s">
        <v>1658</v>
      </c>
      <c r="D11" s="6" t="s">
        <v>1659</v>
      </c>
      <c r="E11" s="31" t="s">
        <v>415</v>
      </c>
      <c r="F11" s="24">
        <v>250</v>
      </c>
    </row>
    <row r="12" spans="1:6" ht="25.5" x14ac:dyDescent="0.25">
      <c r="A12" s="8" t="s">
        <v>1030</v>
      </c>
      <c r="B12" s="11" t="s">
        <v>567</v>
      </c>
      <c r="C12" s="6" t="s">
        <v>1660</v>
      </c>
      <c r="D12" s="6" t="s">
        <v>1661</v>
      </c>
      <c r="E12" s="31" t="s">
        <v>415</v>
      </c>
      <c r="F12" s="24">
        <v>250</v>
      </c>
    </row>
    <row r="13" spans="1:6" x14ac:dyDescent="0.25">
      <c r="A13" s="8" t="s">
        <v>1030</v>
      </c>
      <c r="B13" s="11" t="s">
        <v>570</v>
      </c>
      <c r="C13" s="6" t="s">
        <v>1662</v>
      </c>
      <c r="D13" s="6" t="s">
        <v>1663</v>
      </c>
      <c r="E13" s="31" t="s">
        <v>415</v>
      </c>
      <c r="F13" s="24">
        <v>50</v>
      </c>
    </row>
    <row r="14" spans="1:6" x14ac:dyDescent="0.25">
      <c r="A14" s="8" t="s">
        <v>1030</v>
      </c>
      <c r="B14" s="11" t="s">
        <v>573</v>
      </c>
      <c r="C14" s="6" t="s">
        <v>1664</v>
      </c>
      <c r="D14" s="6" t="s">
        <v>1665</v>
      </c>
      <c r="E14" s="31" t="s">
        <v>415</v>
      </c>
      <c r="F14" s="24">
        <v>100</v>
      </c>
    </row>
    <row r="15" spans="1:6" ht="38.25" x14ac:dyDescent="0.25">
      <c r="A15" s="8" t="s">
        <v>1030</v>
      </c>
      <c r="B15" s="11" t="s">
        <v>576</v>
      </c>
      <c r="C15" s="6" t="s">
        <v>1666</v>
      </c>
      <c r="D15" s="6" t="s">
        <v>1667</v>
      </c>
      <c r="E15" s="7" t="s">
        <v>1249</v>
      </c>
      <c r="F15" s="14">
        <v>100</v>
      </c>
    </row>
    <row r="16" spans="1:6" ht="38.25" x14ac:dyDescent="0.25">
      <c r="A16" s="8" t="s">
        <v>1030</v>
      </c>
      <c r="B16" s="11" t="s">
        <v>1984</v>
      </c>
      <c r="C16" s="6" t="s">
        <v>1668</v>
      </c>
      <c r="D16" s="6" t="s">
        <v>1669</v>
      </c>
      <c r="E16" s="7" t="s">
        <v>1249</v>
      </c>
      <c r="F16" s="14">
        <v>750</v>
      </c>
    </row>
    <row r="17" spans="1:6" ht="25.5" x14ac:dyDescent="0.25">
      <c r="A17" s="8" t="s">
        <v>1030</v>
      </c>
      <c r="B17" s="11" t="s">
        <v>1987</v>
      </c>
      <c r="C17" s="6" t="s">
        <v>1670</v>
      </c>
      <c r="D17" s="6" t="s">
        <v>1671</v>
      </c>
      <c r="E17" s="7" t="s">
        <v>1249</v>
      </c>
      <c r="F17" s="24">
        <v>150</v>
      </c>
    </row>
    <row r="18" spans="1:6" ht="25.5" x14ac:dyDescent="0.25">
      <c r="A18" s="8" t="s">
        <v>1030</v>
      </c>
      <c r="B18" s="11" t="s">
        <v>1990</v>
      </c>
      <c r="C18" s="6" t="s">
        <v>1672</v>
      </c>
      <c r="D18" s="6" t="s">
        <v>1673</v>
      </c>
      <c r="E18" s="7" t="s">
        <v>1249</v>
      </c>
      <c r="F18" s="24">
        <v>150</v>
      </c>
    </row>
    <row r="19" spans="1:6" ht="25.5" x14ac:dyDescent="0.25">
      <c r="A19" s="8" t="s">
        <v>1030</v>
      </c>
      <c r="B19" s="11" t="s">
        <v>1993</v>
      </c>
      <c r="C19" s="6" t="s">
        <v>1674</v>
      </c>
      <c r="D19" s="6" t="s">
        <v>1675</v>
      </c>
      <c r="E19" s="7" t="s">
        <v>1249</v>
      </c>
      <c r="F19" s="24">
        <v>200</v>
      </c>
    </row>
    <row r="20" spans="1:6" ht="25.5" x14ac:dyDescent="0.25">
      <c r="A20" s="8" t="s">
        <v>1030</v>
      </c>
      <c r="B20" s="11" t="s">
        <v>1996</v>
      </c>
      <c r="C20" s="6" t="s">
        <v>1676</v>
      </c>
      <c r="D20" s="6" t="s">
        <v>1677</v>
      </c>
      <c r="E20" s="7" t="s">
        <v>1249</v>
      </c>
      <c r="F20" s="24">
        <v>150</v>
      </c>
    </row>
    <row r="21" spans="1:6" ht="25.5" x14ac:dyDescent="0.25">
      <c r="A21" s="8" t="s">
        <v>1030</v>
      </c>
      <c r="B21" s="11" t="s">
        <v>1999</v>
      </c>
      <c r="C21" s="6" t="s">
        <v>1678</v>
      </c>
      <c r="D21" s="6" t="s">
        <v>1679</v>
      </c>
      <c r="E21" s="7" t="s">
        <v>1249</v>
      </c>
      <c r="F21" s="24">
        <v>150</v>
      </c>
    </row>
    <row r="22" spans="1:6" x14ac:dyDescent="0.25">
      <c r="A22" s="8" t="s">
        <v>1030</v>
      </c>
      <c r="B22" s="11" t="s">
        <v>1238</v>
      </c>
      <c r="C22" s="12"/>
      <c r="D22" s="33" t="s">
        <v>1680</v>
      </c>
      <c r="E22" s="7"/>
      <c r="F22" s="16"/>
    </row>
    <row r="23" spans="1:6" ht="25.5" x14ac:dyDescent="0.25">
      <c r="A23" s="8" t="s">
        <v>1030</v>
      </c>
      <c r="B23" s="11" t="s">
        <v>1284</v>
      </c>
      <c r="C23" s="6" t="s">
        <v>1033</v>
      </c>
      <c r="D23" s="6" t="s">
        <v>1681</v>
      </c>
      <c r="E23" s="7" t="s">
        <v>415</v>
      </c>
      <c r="F23" s="14">
        <v>150</v>
      </c>
    </row>
    <row r="24" spans="1:6" ht="51" x14ac:dyDescent="0.25">
      <c r="A24" s="8" t="s">
        <v>1030</v>
      </c>
      <c r="B24" s="11" t="s">
        <v>1286</v>
      </c>
      <c r="C24" s="12"/>
      <c r="D24" s="33" t="s">
        <v>1682</v>
      </c>
      <c r="E24" s="7"/>
      <c r="F24" s="16"/>
    </row>
    <row r="25" spans="1:6" ht="89.25" x14ac:dyDescent="0.25">
      <c r="A25" s="8" t="s">
        <v>1030</v>
      </c>
      <c r="B25" s="11" t="s">
        <v>1683</v>
      </c>
      <c r="C25" s="6" t="s">
        <v>1684</v>
      </c>
      <c r="D25" s="6" t="s">
        <v>1685</v>
      </c>
      <c r="E25" s="7" t="s">
        <v>415</v>
      </c>
      <c r="F25" s="14">
        <v>250</v>
      </c>
    </row>
    <row r="26" spans="1:6" ht="89.25" x14ac:dyDescent="0.25">
      <c r="A26" s="8" t="s">
        <v>1030</v>
      </c>
      <c r="B26" s="11" t="s">
        <v>1686</v>
      </c>
      <c r="C26" s="6" t="s">
        <v>1687</v>
      </c>
      <c r="D26" s="6" t="s">
        <v>40</v>
      </c>
      <c r="E26" s="7" t="s">
        <v>415</v>
      </c>
      <c r="F26" s="14">
        <v>300</v>
      </c>
    </row>
    <row r="27" spans="1:6" ht="63.75" x14ac:dyDescent="0.25">
      <c r="A27" s="8" t="s">
        <v>1030</v>
      </c>
      <c r="B27" s="11" t="s">
        <v>41</v>
      </c>
      <c r="C27" s="6" t="s">
        <v>42</v>
      </c>
      <c r="D27" s="6" t="s">
        <v>43</v>
      </c>
      <c r="E27" s="7" t="s">
        <v>415</v>
      </c>
      <c r="F27" s="14">
        <v>350</v>
      </c>
    </row>
    <row r="28" spans="1:6" ht="51" x14ac:dyDescent="0.25">
      <c r="A28" s="8" t="s">
        <v>1030</v>
      </c>
      <c r="B28" s="11" t="s">
        <v>2051</v>
      </c>
      <c r="C28" s="12"/>
      <c r="D28" s="33" t="s">
        <v>44</v>
      </c>
      <c r="E28" s="7"/>
      <c r="F28" s="16"/>
    </row>
    <row r="29" spans="1:6" ht="89.25" x14ac:dyDescent="0.25">
      <c r="A29" s="8" t="s">
        <v>1030</v>
      </c>
      <c r="B29" s="11" t="s">
        <v>45</v>
      </c>
      <c r="C29" s="6" t="s">
        <v>1687</v>
      </c>
      <c r="D29" s="6" t="s">
        <v>46</v>
      </c>
      <c r="E29" s="7" t="s">
        <v>415</v>
      </c>
      <c r="F29" s="14">
        <v>550</v>
      </c>
    </row>
    <row r="30" spans="1:6" ht="89.25" x14ac:dyDescent="0.25">
      <c r="A30" s="8" t="s">
        <v>1030</v>
      </c>
      <c r="B30" s="11" t="s">
        <v>47</v>
      </c>
      <c r="C30" s="6" t="s">
        <v>48</v>
      </c>
      <c r="D30" s="6" t="s">
        <v>49</v>
      </c>
      <c r="E30" s="7" t="s">
        <v>415</v>
      </c>
      <c r="F30" s="14">
        <v>600</v>
      </c>
    </row>
    <row r="31" spans="1:6" ht="89.25" x14ac:dyDescent="0.25">
      <c r="A31" s="8" t="s">
        <v>1030</v>
      </c>
      <c r="B31" s="11" t="s">
        <v>50</v>
      </c>
      <c r="C31" s="6" t="s">
        <v>51</v>
      </c>
      <c r="D31" s="6" t="s">
        <v>52</v>
      </c>
      <c r="E31" s="7" t="s">
        <v>415</v>
      </c>
      <c r="F31" s="14">
        <v>650</v>
      </c>
    </row>
    <row r="32" spans="1:6" ht="51" x14ac:dyDescent="0.25">
      <c r="A32" s="8" t="s">
        <v>1030</v>
      </c>
      <c r="B32" s="11" t="s">
        <v>53</v>
      </c>
      <c r="C32" s="12"/>
      <c r="D32" s="33" t="s">
        <v>54</v>
      </c>
      <c r="E32" s="7"/>
      <c r="F32" s="16"/>
    </row>
    <row r="33" spans="1:6" ht="76.5" x14ac:dyDescent="0.25">
      <c r="A33" s="8" t="s">
        <v>1030</v>
      </c>
      <c r="B33" s="11" t="s">
        <v>55</v>
      </c>
      <c r="C33" s="6" t="s">
        <v>56</v>
      </c>
      <c r="D33" s="6" t="s">
        <v>57</v>
      </c>
      <c r="E33" s="133" t="s">
        <v>415</v>
      </c>
      <c r="F33" s="132">
        <v>300</v>
      </c>
    </row>
    <row r="34" spans="1:6" ht="38.25" x14ac:dyDescent="0.25">
      <c r="A34" s="8" t="s">
        <v>1030</v>
      </c>
      <c r="B34" s="11" t="s">
        <v>58</v>
      </c>
      <c r="C34" s="6" t="s">
        <v>59</v>
      </c>
      <c r="D34" s="6" t="s">
        <v>60</v>
      </c>
      <c r="E34" s="133"/>
      <c r="F34" s="132"/>
    </row>
    <row r="35" spans="1:6" ht="76.5" x14ac:dyDescent="0.25">
      <c r="A35" s="8" t="s">
        <v>1030</v>
      </c>
      <c r="B35" s="11" t="s">
        <v>61</v>
      </c>
      <c r="C35" s="6" t="s">
        <v>62</v>
      </c>
      <c r="D35" s="6" t="s">
        <v>63</v>
      </c>
      <c r="E35" s="133" t="s">
        <v>415</v>
      </c>
      <c r="F35" s="132">
        <v>350</v>
      </c>
    </row>
    <row r="36" spans="1:6" ht="38.25" x14ac:dyDescent="0.25">
      <c r="A36" s="8" t="s">
        <v>1030</v>
      </c>
      <c r="B36" s="11" t="s">
        <v>64</v>
      </c>
      <c r="C36" s="6" t="s">
        <v>59</v>
      </c>
      <c r="D36" s="6" t="s">
        <v>60</v>
      </c>
      <c r="E36" s="133"/>
      <c r="F36" s="132"/>
    </row>
    <row r="37" spans="1:6" ht="51" x14ac:dyDescent="0.25">
      <c r="A37" s="8" t="s">
        <v>1030</v>
      </c>
      <c r="B37" s="11" t="s">
        <v>65</v>
      </c>
      <c r="C37" s="6" t="s">
        <v>66</v>
      </c>
      <c r="D37" s="6" t="s">
        <v>67</v>
      </c>
      <c r="E37" s="133" t="s">
        <v>415</v>
      </c>
      <c r="F37" s="132">
        <v>400</v>
      </c>
    </row>
    <row r="38" spans="1:6" ht="38.25" x14ac:dyDescent="0.25">
      <c r="A38" s="8" t="s">
        <v>1030</v>
      </c>
      <c r="B38" s="11" t="s">
        <v>68</v>
      </c>
      <c r="C38" s="6" t="s">
        <v>59</v>
      </c>
      <c r="D38" s="6" t="s">
        <v>60</v>
      </c>
      <c r="E38" s="133"/>
      <c r="F38" s="132"/>
    </row>
    <row r="39" spans="1:6" ht="51" x14ac:dyDescent="0.25">
      <c r="A39" s="8" t="s">
        <v>1030</v>
      </c>
      <c r="B39" s="11" t="s">
        <v>69</v>
      </c>
      <c r="C39" s="12"/>
      <c r="D39" s="33" t="s">
        <v>70</v>
      </c>
      <c r="E39" s="13"/>
      <c r="F39" s="16"/>
    </row>
    <row r="40" spans="1:6" ht="76.5" x14ac:dyDescent="0.25">
      <c r="A40" s="8" t="s">
        <v>1030</v>
      </c>
      <c r="B40" s="11" t="s">
        <v>71</v>
      </c>
      <c r="C40" s="6" t="s">
        <v>1687</v>
      </c>
      <c r="D40" s="6" t="s">
        <v>1034</v>
      </c>
      <c r="E40" s="133" t="s">
        <v>415</v>
      </c>
      <c r="F40" s="132">
        <v>600</v>
      </c>
    </row>
    <row r="41" spans="1:6" ht="38.25" x14ac:dyDescent="0.25">
      <c r="A41" s="8" t="s">
        <v>1030</v>
      </c>
      <c r="B41" s="11" t="s">
        <v>1035</v>
      </c>
      <c r="C41" s="6" t="s">
        <v>59</v>
      </c>
      <c r="D41" s="6" t="s">
        <v>60</v>
      </c>
      <c r="E41" s="133"/>
      <c r="F41" s="132"/>
    </row>
    <row r="42" spans="1:6" ht="76.5" x14ac:dyDescent="0.25">
      <c r="A42" s="8" t="s">
        <v>1030</v>
      </c>
      <c r="B42" s="11" t="s">
        <v>1036</v>
      </c>
      <c r="C42" s="6" t="s">
        <v>48</v>
      </c>
      <c r="D42" s="6" t="s">
        <v>1037</v>
      </c>
      <c r="E42" s="133" t="s">
        <v>415</v>
      </c>
      <c r="F42" s="132">
        <v>650</v>
      </c>
    </row>
    <row r="43" spans="1:6" ht="38.25" x14ac:dyDescent="0.25">
      <c r="A43" s="8" t="s">
        <v>1030</v>
      </c>
      <c r="B43" s="11" t="s">
        <v>1038</v>
      </c>
      <c r="C43" s="6" t="s">
        <v>59</v>
      </c>
      <c r="D43" s="6" t="s">
        <v>60</v>
      </c>
      <c r="E43" s="133"/>
      <c r="F43" s="132"/>
    </row>
    <row r="44" spans="1:6" ht="76.5" x14ac:dyDescent="0.25">
      <c r="A44" s="8" t="s">
        <v>1030</v>
      </c>
      <c r="B44" s="11" t="s">
        <v>1039</v>
      </c>
      <c r="C44" s="6" t="s">
        <v>51</v>
      </c>
      <c r="D44" s="6" t="s">
        <v>1040</v>
      </c>
      <c r="E44" s="133" t="s">
        <v>415</v>
      </c>
      <c r="F44" s="132">
        <v>700</v>
      </c>
    </row>
    <row r="45" spans="1:6" ht="38.25" x14ac:dyDescent="0.25">
      <c r="A45" s="8" t="s">
        <v>1030</v>
      </c>
      <c r="B45" s="11" t="s">
        <v>1041</v>
      </c>
      <c r="C45" s="6" t="s">
        <v>59</v>
      </c>
      <c r="D45" s="6" t="s">
        <v>60</v>
      </c>
      <c r="E45" s="133"/>
      <c r="F45" s="132"/>
    </row>
    <row r="46" spans="1:6" ht="63.75" x14ac:dyDescent="0.25">
      <c r="A46" s="8" t="s">
        <v>1030</v>
      </c>
      <c r="B46" s="11" t="s">
        <v>1042</v>
      </c>
      <c r="C46" s="6" t="s">
        <v>51</v>
      </c>
      <c r="D46" s="6" t="s">
        <v>1043</v>
      </c>
      <c r="E46" s="7" t="s">
        <v>415</v>
      </c>
      <c r="F46" s="14">
        <v>750</v>
      </c>
    </row>
    <row r="47" spans="1:6" ht="38.25" x14ac:dyDescent="0.25">
      <c r="A47" s="8" t="s">
        <v>1030</v>
      </c>
      <c r="B47" s="11" t="s">
        <v>1044</v>
      </c>
      <c r="C47" s="12"/>
      <c r="D47" s="33" t="s">
        <v>1045</v>
      </c>
      <c r="E47" s="13"/>
      <c r="F47" s="16"/>
    </row>
    <row r="48" spans="1:6" x14ac:dyDescent="0.25">
      <c r="A48" s="8" t="s">
        <v>1030</v>
      </c>
      <c r="B48" s="11" t="s">
        <v>1046</v>
      </c>
      <c r="C48" s="6" t="s">
        <v>1047</v>
      </c>
      <c r="D48" s="6" t="s">
        <v>1048</v>
      </c>
      <c r="E48" s="133" t="s">
        <v>415</v>
      </c>
      <c r="F48" s="132">
        <v>650</v>
      </c>
    </row>
    <row r="49" spans="1:6" x14ac:dyDescent="0.25">
      <c r="A49" s="8" t="s">
        <v>1030</v>
      </c>
      <c r="B49" s="11" t="s">
        <v>1049</v>
      </c>
      <c r="C49" s="6" t="s">
        <v>1050</v>
      </c>
      <c r="D49" s="6" t="s">
        <v>1051</v>
      </c>
      <c r="E49" s="133"/>
      <c r="F49" s="132"/>
    </row>
    <row r="50" spans="1:6" x14ac:dyDescent="0.25">
      <c r="A50" s="8" t="s">
        <v>1030</v>
      </c>
      <c r="B50" s="11" t="s">
        <v>1052</v>
      </c>
      <c r="C50" s="6" t="s">
        <v>1053</v>
      </c>
      <c r="D50" s="6" t="s">
        <v>1054</v>
      </c>
      <c r="E50" s="133"/>
      <c r="F50" s="132"/>
    </row>
    <row r="51" spans="1:6" ht="25.5" x14ac:dyDescent="0.25">
      <c r="A51" s="8" t="s">
        <v>1030</v>
      </c>
      <c r="B51" s="11" t="s">
        <v>1055</v>
      </c>
      <c r="C51" s="6" t="s">
        <v>1056</v>
      </c>
      <c r="D51" s="6" t="s">
        <v>1057</v>
      </c>
      <c r="E51" s="133"/>
      <c r="F51" s="132"/>
    </row>
    <row r="52" spans="1:6" ht="38.25" x14ac:dyDescent="0.25">
      <c r="A52" s="8" t="s">
        <v>1030</v>
      </c>
      <c r="B52" s="11" t="s">
        <v>1058</v>
      </c>
      <c r="C52" s="6" t="s">
        <v>1059</v>
      </c>
      <c r="D52" s="6" t="s">
        <v>1060</v>
      </c>
      <c r="E52" s="133"/>
      <c r="F52" s="132"/>
    </row>
    <row r="53" spans="1:6" x14ac:dyDescent="0.25">
      <c r="A53" s="8" t="s">
        <v>1030</v>
      </c>
      <c r="B53" s="11" t="s">
        <v>1061</v>
      </c>
      <c r="C53" s="6" t="s">
        <v>1047</v>
      </c>
      <c r="D53" s="6" t="s">
        <v>1048</v>
      </c>
      <c r="E53" s="133" t="s">
        <v>415</v>
      </c>
      <c r="F53" s="132">
        <v>750</v>
      </c>
    </row>
    <row r="54" spans="1:6" x14ac:dyDescent="0.25">
      <c r="A54" s="8" t="s">
        <v>1030</v>
      </c>
      <c r="B54" s="11" t="s">
        <v>1062</v>
      </c>
      <c r="C54" s="6" t="s">
        <v>1050</v>
      </c>
      <c r="D54" s="6" t="s">
        <v>1051</v>
      </c>
      <c r="E54" s="133"/>
      <c r="F54" s="132"/>
    </row>
    <row r="55" spans="1:6" x14ac:dyDescent="0.25">
      <c r="A55" s="8" t="s">
        <v>1030</v>
      </c>
      <c r="B55" s="11" t="s">
        <v>1063</v>
      </c>
      <c r="C55" s="6" t="s">
        <v>1053</v>
      </c>
      <c r="D55" s="6" t="s">
        <v>1054</v>
      </c>
      <c r="E55" s="133"/>
      <c r="F55" s="132"/>
    </row>
    <row r="56" spans="1:6" ht="25.5" x14ac:dyDescent="0.25">
      <c r="A56" s="8" t="s">
        <v>1030</v>
      </c>
      <c r="B56" s="11" t="s">
        <v>1064</v>
      </c>
      <c r="C56" s="6" t="s">
        <v>1065</v>
      </c>
      <c r="D56" s="6" t="s">
        <v>1066</v>
      </c>
      <c r="E56" s="133"/>
      <c r="F56" s="132"/>
    </row>
    <row r="57" spans="1:6" ht="25.5" x14ac:dyDescent="0.25">
      <c r="A57" s="8" t="s">
        <v>1030</v>
      </c>
      <c r="B57" s="11" t="s">
        <v>1067</v>
      </c>
      <c r="C57" s="6" t="s">
        <v>1068</v>
      </c>
      <c r="D57" s="6" t="s">
        <v>1069</v>
      </c>
      <c r="E57" s="133"/>
      <c r="F57" s="132"/>
    </row>
    <row r="58" spans="1:6" x14ac:dyDescent="0.25">
      <c r="A58" s="8" t="s">
        <v>1030</v>
      </c>
      <c r="B58" s="11" t="s">
        <v>1070</v>
      </c>
      <c r="C58" s="6" t="s">
        <v>1047</v>
      </c>
      <c r="D58" s="6" t="s">
        <v>1048</v>
      </c>
      <c r="E58" s="133" t="s">
        <v>415</v>
      </c>
      <c r="F58" s="132">
        <v>850</v>
      </c>
    </row>
    <row r="59" spans="1:6" x14ac:dyDescent="0.25">
      <c r="A59" s="8" t="s">
        <v>1030</v>
      </c>
      <c r="B59" s="11" t="s">
        <v>1071</v>
      </c>
      <c r="C59" s="6" t="s">
        <v>1050</v>
      </c>
      <c r="D59" s="6" t="s">
        <v>1051</v>
      </c>
      <c r="E59" s="133"/>
      <c r="F59" s="132"/>
    </row>
    <row r="60" spans="1:6" x14ac:dyDescent="0.25">
      <c r="A60" s="8" t="s">
        <v>1030</v>
      </c>
      <c r="B60" s="11" t="s">
        <v>1072</v>
      </c>
      <c r="C60" s="6" t="s">
        <v>1053</v>
      </c>
      <c r="D60" s="6" t="s">
        <v>1054</v>
      </c>
      <c r="E60" s="133"/>
      <c r="F60" s="132"/>
    </row>
    <row r="61" spans="1:6" ht="25.5" x14ac:dyDescent="0.25">
      <c r="A61" s="8" t="s">
        <v>1030</v>
      </c>
      <c r="B61" s="11" t="s">
        <v>1073</v>
      </c>
      <c r="C61" s="6" t="s">
        <v>1074</v>
      </c>
      <c r="D61" s="6" t="s">
        <v>1075</v>
      </c>
      <c r="E61" s="133"/>
      <c r="F61" s="132"/>
    </row>
    <row r="62" spans="1:6" ht="25.5" x14ac:dyDescent="0.25">
      <c r="A62" s="8" t="s">
        <v>1030</v>
      </c>
      <c r="B62" s="11" t="s">
        <v>1076</v>
      </c>
      <c r="C62" s="6" t="s">
        <v>1077</v>
      </c>
      <c r="D62" s="6" t="s">
        <v>1078</v>
      </c>
      <c r="E62" s="133"/>
      <c r="F62" s="132"/>
    </row>
    <row r="63" spans="1:6" ht="38.25" x14ac:dyDescent="0.25">
      <c r="A63" s="8" t="s">
        <v>1030</v>
      </c>
      <c r="B63" s="11" t="s">
        <v>1079</v>
      </c>
      <c r="C63" s="12"/>
      <c r="D63" s="33" t="s">
        <v>1080</v>
      </c>
      <c r="E63" s="13"/>
      <c r="F63" s="16"/>
    </row>
    <row r="64" spans="1:6" x14ac:dyDescent="0.25">
      <c r="A64" s="8" t="s">
        <v>1030</v>
      </c>
      <c r="B64" s="11" t="s">
        <v>1081</v>
      </c>
      <c r="C64" s="6" t="s">
        <v>1047</v>
      </c>
      <c r="D64" s="6" t="s">
        <v>1048</v>
      </c>
      <c r="E64" s="133" t="s">
        <v>415</v>
      </c>
      <c r="F64" s="132">
        <v>600</v>
      </c>
    </row>
    <row r="65" spans="1:6" ht="25.5" x14ac:dyDescent="0.25">
      <c r="A65" s="8" t="s">
        <v>1030</v>
      </c>
      <c r="B65" s="11" t="s">
        <v>1082</v>
      </c>
      <c r="C65" s="6" t="s">
        <v>1083</v>
      </c>
      <c r="D65" s="6" t="s">
        <v>1057</v>
      </c>
      <c r="E65" s="133"/>
      <c r="F65" s="132"/>
    </row>
    <row r="66" spans="1:6" ht="25.5" x14ac:dyDescent="0.25">
      <c r="A66" s="8" t="s">
        <v>1030</v>
      </c>
      <c r="B66" s="11" t="s">
        <v>1084</v>
      </c>
      <c r="C66" s="6" t="s">
        <v>1085</v>
      </c>
      <c r="D66" s="6" t="s">
        <v>1086</v>
      </c>
      <c r="E66" s="133"/>
      <c r="F66" s="132"/>
    </row>
    <row r="67" spans="1:6" ht="25.5" x14ac:dyDescent="0.25">
      <c r="A67" s="8" t="s">
        <v>1030</v>
      </c>
      <c r="B67" s="11" t="s">
        <v>1087</v>
      </c>
      <c r="C67" s="6" t="s">
        <v>1059</v>
      </c>
      <c r="D67" s="6" t="s">
        <v>1088</v>
      </c>
      <c r="E67" s="133"/>
      <c r="F67" s="132"/>
    </row>
    <row r="68" spans="1:6" x14ac:dyDescent="0.25">
      <c r="A68" s="8" t="s">
        <v>1030</v>
      </c>
      <c r="B68" s="11" t="s">
        <v>1089</v>
      </c>
      <c r="C68" s="6" t="s">
        <v>1047</v>
      </c>
      <c r="D68" s="6" t="s">
        <v>1048</v>
      </c>
      <c r="E68" s="133" t="s">
        <v>415</v>
      </c>
      <c r="F68" s="132">
        <v>700</v>
      </c>
    </row>
    <row r="69" spans="1:6" ht="25.5" x14ac:dyDescent="0.25">
      <c r="A69" s="8" t="s">
        <v>1030</v>
      </c>
      <c r="B69" s="11" t="s">
        <v>1090</v>
      </c>
      <c r="C69" s="6" t="s">
        <v>1065</v>
      </c>
      <c r="D69" s="6" t="s">
        <v>1091</v>
      </c>
      <c r="E69" s="133"/>
      <c r="F69" s="132"/>
    </row>
    <row r="70" spans="1:6" ht="25.5" x14ac:dyDescent="0.25">
      <c r="A70" s="8" t="s">
        <v>1030</v>
      </c>
      <c r="B70" s="11" t="s">
        <v>1092</v>
      </c>
      <c r="C70" s="6" t="s">
        <v>1093</v>
      </c>
      <c r="D70" s="6" t="s">
        <v>1094</v>
      </c>
      <c r="E70" s="133"/>
      <c r="F70" s="132"/>
    </row>
    <row r="71" spans="1:6" ht="25.5" x14ac:dyDescent="0.25">
      <c r="A71" s="8" t="s">
        <v>1030</v>
      </c>
      <c r="B71" s="11" t="s">
        <v>1095</v>
      </c>
      <c r="C71" s="6" t="s">
        <v>1068</v>
      </c>
      <c r="D71" s="6" t="s">
        <v>1096</v>
      </c>
      <c r="E71" s="133"/>
      <c r="F71" s="132"/>
    </row>
    <row r="72" spans="1:6" x14ac:dyDescent="0.25">
      <c r="A72" s="8" t="s">
        <v>1030</v>
      </c>
      <c r="B72" s="11" t="s">
        <v>1097</v>
      </c>
      <c r="C72" s="6" t="s">
        <v>1047</v>
      </c>
      <c r="D72" s="6" t="s">
        <v>1048</v>
      </c>
      <c r="E72" s="133" t="s">
        <v>415</v>
      </c>
      <c r="F72" s="132">
        <v>800</v>
      </c>
    </row>
    <row r="73" spans="1:6" ht="25.5" x14ac:dyDescent="0.25">
      <c r="A73" s="8" t="s">
        <v>1030</v>
      </c>
      <c r="B73" s="11" t="s">
        <v>1098</v>
      </c>
      <c r="C73" s="6" t="s">
        <v>1099</v>
      </c>
      <c r="D73" s="6" t="s">
        <v>1100</v>
      </c>
      <c r="E73" s="133"/>
      <c r="F73" s="132"/>
    </row>
    <row r="74" spans="1:6" ht="25.5" x14ac:dyDescent="0.25">
      <c r="A74" s="8" t="s">
        <v>1030</v>
      </c>
      <c r="B74" s="11" t="s">
        <v>1101</v>
      </c>
      <c r="C74" s="6" t="s">
        <v>1102</v>
      </c>
      <c r="D74" s="6" t="s">
        <v>1103</v>
      </c>
      <c r="E74" s="133"/>
      <c r="F74" s="132"/>
    </row>
    <row r="75" spans="1:6" ht="25.5" x14ac:dyDescent="0.25">
      <c r="A75" s="8" t="s">
        <v>1030</v>
      </c>
      <c r="B75" s="11" t="s">
        <v>1104</v>
      </c>
      <c r="C75" s="6" t="s">
        <v>1105</v>
      </c>
      <c r="D75" s="6" t="s">
        <v>1106</v>
      </c>
      <c r="E75" s="133"/>
      <c r="F75" s="132"/>
    </row>
    <row r="76" spans="1:6" x14ac:dyDescent="0.25">
      <c r="A76" s="8" t="s">
        <v>1030</v>
      </c>
      <c r="B76" s="11" t="s">
        <v>1107</v>
      </c>
      <c r="C76" s="6" t="s">
        <v>1047</v>
      </c>
      <c r="D76" s="6" t="s">
        <v>1048</v>
      </c>
      <c r="E76" s="133" t="s">
        <v>415</v>
      </c>
      <c r="F76" s="132">
        <v>600</v>
      </c>
    </row>
    <row r="77" spans="1:6" x14ac:dyDescent="0.25">
      <c r="A77" s="8" t="s">
        <v>1030</v>
      </c>
      <c r="B77" s="11" t="s">
        <v>1108</v>
      </c>
      <c r="C77" s="6" t="s">
        <v>1050</v>
      </c>
      <c r="D77" s="6" t="s">
        <v>1051</v>
      </c>
      <c r="E77" s="133"/>
      <c r="F77" s="132"/>
    </row>
    <row r="78" spans="1:6" x14ac:dyDescent="0.25">
      <c r="A78" s="8" t="s">
        <v>1030</v>
      </c>
      <c r="B78" s="11" t="s">
        <v>1109</v>
      </c>
      <c r="C78" s="6" t="s">
        <v>1053</v>
      </c>
      <c r="D78" s="6" t="s">
        <v>1054</v>
      </c>
      <c r="E78" s="133"/>
      <c r="F78" s="132"/>
    </row>
    <row r="79" spans="1:6" ht="25.5" x14ac:dyDescent="0.25">
      <c r="A79" s="8" t="s">
        <v>1030</v>
      </c>
      <c r="B79" s="11" t="s">
        <v>1110</v>
      </c>
      <c r="C79" s="6" t="s">
        <v>1056</v>
      </c>
      <c r="D79" s="6" t="s">
        <v>1057</v>
      </c>
      <c r="E79" s="133"/>
      <c r="F79" s="132"/>
    </row>
    <row r="80" spans="1:6" ht="25.5" x14ac:dyDescent="0.25">
      <c r="A80" s="8" t="s">
        <v>1030</v>
      </c>
      <c r="B80" s="11" t="s">
        <v>1111</v>
      </c>
      <c r="C80" s="6" t="s">
        <v>1059</v>
      </c>
      <c r="D80" s="6" t="s">
        <v>1112</v>
      </c>
      <c r="E80" s="133"/>
      <c r="F80" s="132"/>
    </row>
    <row r="81" spans="1:6" x14ac:dyDescent="0.25">
      <c r="A81" s="8" t="s">
        <v>1030</v>
      </c>
      <c r="B81" s="11" t="s">
        <v>1113</v>
      </c>
      <c r="C81" s="6" t="s">
        <v>1047</v>
      </c>
      <c r="D81" s="6" t="s">
        <v>1048</v>
      </c>
      <c r="E81" s="133" t="s">
        <v>415</v>
      </c>
      <c r="F81" s="132">
        <v>700</v>
      </c>
    </row>
    <row r="82" spans="1:6" x14ac:dyDescent="0.25">
      <c r="A82" s="8" t="s">
        <v>1030</v>
      </c>
      <c r="B82" s="11" t="s">
        <v>1114</v>
      </c>
      <c r="C82" s="6" t="s">
        <v>1050</v>
      </c>
      <c r="D82" s="6" t="s">
        <v>1051</v>
      </c>
      <c r="E82" s="133"/>
      <c r="F82" s="132"/>
    </row>
    <row r="83" spans="1:6" x14ac:dyDescent="0.25">
      <c r="A83" s="8" t="s">
        <v>1030</v>
      </c>
      <c r="B83" s="11" t="s">
        <v>1115</v>
      </c>
      <c r="C83" s="6" t="s">
        <v>1053</v>
      </c>
      <c r="D83" s="6" t="s">
        <v>1054</v>
      </c>
      <c r="E83" s="133"/>
      <c r="F83" s="132"/>
    </row>
    <row r="84" spans="1:6" ht="25.5" x14ac:dyDescent="0.25">
      <c r="A84" s="8" t="s">
        <v>1030</v>
      </c>
      <c r="B84" s="11" t="s">
        <v>1116</v>
      </c>
      <c r="C84" s="6" t="s">
        <v>1065</v>
      </c>
      <c r="D84" s="6" t="s">
        <v>1066</v>
      </c>
      <c r="E84" s="133"/>
      <c r="F84" s="132"/>
    </row>
    <row r="85" spans="1:6" ht="25.5" x14ac:dyDescent="0.25">
      <c r="A85" s="8" t="s">
        <v>1030</v>
      </c>
      <c r="B85" s="11" t="s">
        <v>168</v>
      </c>
      <c r="C85" s="6" t="s">
        <v>1068</v>
      </c>
      <c r="D85" s="6" t="s">
        <v>169</v>
      </c>
      <c r="E85" s="133"/>
      <c r="F85" s="132"/>
    </row>
    <row r="86" spans="1:6" x14ac:dyDescent="0.25">
      <c r="A86" s="8" t="s">
        <v>1030</v>
      </c>
      <c r="B86" s="11" t="s">
        <v>170</v>
      </c>
      <c r="C86" s="6" t="s">
        <v>1047</v>
      </c>
      <c r="D86" s="6" t="s">
        <v>1048</v>
      </c>
      <c r="E86" s="133" t="s">
        <v>415</v>
      </c>
      <c r="F86" s="132">
        <v>800</v>
      </c>
    </row>
    <row r="87" spans="1:6" x14ac:dyDescent="0.25">
      <c r="A87" s="8" t="s">
        <v>1030</v>
      </c>
      <c r="B87" s="11" t="s">
        <v>171</v>
      </c>
      <c r="C87" s="6" t="s">
        <v>1050</v>
      </c>
      <c r="D87" s="6" t="s">
        <v>1051</v>
      </c>
      <c r="E87" s="133"/>
      <c r="F87" s="132"/>
    </row>
    <row r="88" spans="1:6" x14ac:dyDescent="0.25">
      <c r="A88" s="8" t="s">
        <v>1030</v>
      </c>
      <c r="B88" s="11" t="s">
        <v>172</v>
      </c>
      <c r="C88" s="6" t="s">
        <v>1053</v>
      </c>
      <c r="D88" s="6" t="s">
        <v>1054</v>
      </c>
      <c r="E88" s="133"/>
      <c r="F88" s="132"/>
    </row>
    <row r="89" spans="1:6" ht="25.5" x14ac:dyDescent="0.25">
      <c r="A89" s="8" t="s">
        <v>1030</v>
      </c>
      <c r="B89" s="11" t="s">
        <v>173</v>
      </c>
      <c r="C89" s="6" t="s">
        <v>1074</v>
      </c>
      <c r="D89" s="6" t="s">
        <v>1075</v>
      </c>
      <c r="E89" s="133"/>
      <c r="F89" s="132"/>
    </row>
    <row r="90" spans="1:6" ht="25.5" x14ac:dyDescent="0.25">
      <c r="A90" s="8" t="s">
        <v>1030</v>
      </c>
      <c r="B90" s="11" t="s">
        <v>174</v>
      </c>
      <c r="C90" s="6" t="s">
        <v>1077</v>
      </c>
      <c r="D90" s="6" t="s">
        <v>175</v>
      </c>
      <c r="E90" s="133"/>
      <c r="F90" s="132"/>
    </row>
    <row r="91" spans="1:6" ht="25.5" x14ac:dyDescent="0.25">
      <c r="A91" s="8" t="s">
        <v>1030</v>
      </c>
      <c r="B91" s="11" t="s">
        <v>176</v>
      </c>
      <c r="C91" s="12"/>
      <c r="D91" s="33" t="s">
        <v>177</v>
      </c>
      <c r="E91" s="13"/>
      <c r="F91" s="16"/>
    </row>
    <row r="92" spans="1:6" x14ac:dyDescent="0.25">
      <c r="A92" s="8" t="s">
        <v>1030</v>
      </c>
      <c r="B92" s="11" t="s">
        <v>178</v>
      </c>
      <c r="C92" s="6" t="s">
        <v>1047</v>
      </c>
      <c r="D92" s="6" t="s">
        <v>1048</v>
      </c>
      <c r="E92" s="133" t="s">
        <v>415</v>
      </c>
      <c r="F92" s="132">
        <v>550</v>
      </c>
    </row>
    <row r="93" spans="1:6" ht="25.5" x14ac:dyDescent="0.25">
      <c r="A93" s="8" t="s">
        <v>1030</v>
      </c>
      <c r="B93" s="11" t="s">
        <v>179</v>
      </c>
      <c r="C93" s="6" t="s">
        <v>1083</v>
      </c>
      <c r="D93" s="6" t="s">
        <v>1057</v>
      </c>
      <c r="E93" s="133"/>
      <c r="F93" s="132"/>
    </row>
    <row r="94" spans="1:6" ht="25.5" x14ac:dyDescent="0.25">
      <c r="A94" s="8" t="s">
        <v>1030</v>
      </c>
      <c r="B94" s="11" t="s">
        <v>180</v>
      </c>
      <c r="C94" s="6" t="s">
        <v>1085</v>
      </c>
      <c r="D94" s="6" t="s">
        <v>181</v>
      </c>
      <c r="E94" s="133"/>
      <c r="F94" s="132"/>
    </row>
    <row r="95" spans="1:6" ht="38.25" x14ac:dyDescent="0.25">
      <c r="A95" s="8" t="s">
        <v>1030</v>
      </c>
      <c r="B95" s="11" t="s">
        <v>182</v>
      </c>
      <c r="C95" s="6" t="s">
        <v>1085</v>
      </c>
      <c r="D95" s="6" t="s">
        <v>183</v>
      </c>
      <c r="E95" s="133"/>
      <c r="F95" s="132"/>
    </row>
    <row r="96" spans="1:6" x14ac:dyDescent="0.25">
      <c r="A96" s="8" t="s">
        <v>1030</v>
      </c>
      <c r="B96" s="11" t="s">
        <v>184</v>
      </c>
      <c r="C96" s="6" t="s">
        <v>1047</v>
      </c>
      <c r="D96" s="6" t="s">
        <v>1048</v>
      </c>
      <c r="E96" s="133" t="s">
        <v>415</v>
      </c>
      <c r="F96" s="132">
        <v>650</v>
      </c>
    </row>
    <row r="97" spans="1:6" ht="25.5" x14ac:dyDescent="0.25">
      <c r="A97" s="8" t="s">
        <v>1030</v>
      </c>
      <c r="B97" s="11" t="s">
        <v>185</v>
      </c>
      <c r="C97" s="6" t="s">
        <v>1065</v>
      </c>
      <c r="D97" s="6" t="s">
        <v>1066</v>
      </c>
      <c r="E97" s="133"/>
      <c r="F97" s="132"/>
    </row>
    <row r="98" spans="1:6" ht="25.5" x14ac:dyDescent="0.25">
      <c r="A98" s="8" t="s">
        <v>1030</v>
      </c>
      <c r="B98" s="11" t="s">
        <v>186</v>
      </c>
      <c r="C98" s="6" t="s">
        <v>1093</v>
      </c>
      <c r="D98" s="6" t="s">
        <v>187</v>
      </c>
      <c r="E98" s="133"/>
      <c r="F98" s="132"/>
    </row>
    <row r="99" spans="1:6" ht="38.25" x14ac:dyDescent="0.25">
      <c r="A99" s="8" t="s">
        <v>1030</v>
      </c>
      <c r="B99" s="11" t="s">
        <v>188</v>
      </c>
      <c r="C99" s="6" t="s">
        <v>1068</v>
      </c>
      <c r="D99" s="6" t="s">
        <v>189</v>
      </c>
      <c r="E99" s="133"/>
      <c r="F99" s="132"/>
    </row>
    <row r="100" spans="1:6" x14ac:dyDescent="0.25">
      <c r="A100" s="8" t="s">
        <v>1030</v>
      </c>
      <c r="B100" s="11" t="s">
        <v>190</v>
      </c>
      <c r="C100" s="6" t="s">
        <v>1047</v>
      </c>
      <c r="D100" s="6" t="s">
        <v>1048</v>
      </c>
      <c r="E100" s="133" t="s">
        <v>415</v>
      </c>
      <c r="F100" s="132">
        <v>750</v>
      </c>
    </row>
    <row r="101" spans="1:6" ht="25.5" x14ac:dyDescent="0.25">
      <c r="A101" s="8" t="s">
        <v>1030</v>
      </c>
      <c r="B101" s="11" t="s">
        <v>191</v>
      </c>
      <c r="C101" s="6" t="s">
        <v>1074</v>
      </c>
      <c r="D101" s="6" t="s">
        <v>1100</v>
      </c>
      <c r="E101" s="133"/>
      <c r="F101" s="132"/>
    </row>
    <row r="102" spans="1:6" ht="25.5" x14ac:dyDescent="0.25">
      <c r="A102" s="8" t="s">
        <v>1030</v>
      </c>
      <c r="B102" s="11" t="s">
        <v>192</v>
      </c>
      <c r="C102" s="6" t="s">
        <v>1102</v>
      </c>
      <c r="D102" s="6" t="s">
        <v>1103</v>
      </c>
      <c r="E102" s="133"/>
      <c r="F102" s="132"/>
    </row>
    <row r="103" spans="1:6" ht="25.5" x14ac:dyDescent="0.25">
      <c r="A103" s="8" t="s">
        <v>1030</v>
      </c>
      <c r="B103" s="11" t="s">
        <v>193</v>
      </c>
      <c r="C103" s="6" t="s">
        <v>1105</v>
      </c>
      <c r="D103" s="6" t="s">
        <v>1106</v>
      </c>
      <c r="E103" s="133"/>
      <c r="F103" s="132"/>
    </row>
    <row r="104" spans="1:6" ht="38.25" x14ac:dyDescent="0.25">
      <c r="A104" s="8" t="s">
        <v>1030</v>
      </c>
      <c r="B104" s="32"/>
      <c r="C104" s="33"/>
      <c r="D104" s="33" t="s">
        <v>194</v>
      </c>
      <c r="E104" s="34"/>
      <c r="F104" s="35"/>
    </row>
    <row r="105" spans="1:6" ht="38.25" x14ac:dyDescent="0.25">
      <c r="A105" s="8" t="s">
        <v>1030</v>
      </c>
      <c r="B105" s="11" t="s">
        <v>648</v>
      </c>
      <c r="C105" s="6" t="s">
        <v>195</v>
      </c>
      <c r="D105" s="6" t="s">
        <v>196</v>
      </c>
      <c r="E105" s="31" t="s">
        <v>415</v>
      </c>
      <c r="F105" s="24">
        <v>200</v>
      </c>
    </row>
    <row r="106" spans="1:6" ht="63.75" x14ac:dyDescent="0.25">
      <c r="A106" s="8" t="s">
        <v>1030</v>
      </c>
      <c r="B106" s="11" t="s">
        <v>651</v>
      </c>
      <c r="C106" s="6" t="s">
        <v>197</v>
      </c>
      <c r="D106" s="6" t="s">
        <v>198</v>
      </c>
      <c r="E106" s="31" t="s">
        <v>415</v>
      </c>
      <c r="F106" s="24">
        <v>500</v>
      </c>
    </row>
    <row r="107" spans="1:6" ht="63.75" x14ac:dyDescent="0.25">
      <c r="A107" s="8" t="s">
        <v>1030</v>
      </c>
      <c r="B107" s="11" t="s">
        <v>654</v>
      </c>
      <c r="C107" s="6" t="s">
        <v>197</v>
      </c>
      <c r="D107" s="6" t="s">
        <v>199</v>
      </c>
      <c r="E107" s="31" t="s">
        <v>415</v>
      </c>
      <c r="F107" s="24">
        <v>600</v>
      </c>
    </row>
    <row r="108" spans="1:6" ht="25.5" x14ac:dyDescent="0.25">
      <c r="A108" s="8" t="s">
        <v>1030</v>
      </c>
      <c r="B108" s="11" t="s">
        <v>657</v>
      </c>
      <c r="C108" s="6" t="s">
        <v>200</v>
      </c>
      <c r="D108" s="6" t="s">
        <v>201</v>
      </c>
      <c r="E108" s="31" t="s">
        <v>415</v>
      </c>
      <c r="F108" s="24">
        <v>100</v>
      </c>
    </row>
    <row r="109" spans="1:6" ht="25.5" x14ac:dyDescent="0.25">
      <c r="A109" s="8" t="s">
        <v>1030</v>
      </c>
      <c r="B109" s="11" t="s">
        <v>660</v>
      </c>
      <c r="C109" s="6" t="s">
        <v>202</v>
      </c>
      <c r="D109" s="6" t="s">
        <v>203</v>
      </c>
      <c r="E109" s="31" t="s">
        <v>415</v>
      </c>
      <c r="F109" s="24">
        <v>600</v>
      </c>
    </row>
    <row r="110" spans="1:6" ht="25.5" x14ac:dyDescent="0.25">
      <c r="A110" s="8" t="s">
        <v>1030</v>
      </c>
      <c r="B110" s="11" t="s">
        <v>663</v>
      </c>
      <c r="C110" s="6" t="s">
        <v>204</v>
      </c>
      <c r="D110" s="6" t="s">
        <v>205</v>
      </c>
      <c r="E110" s="31" t="s">
        <v>415</v>
      </c>
      <c r="F110" s="24">
        <v>600</v>
      </c>
    </row>
    <row r="111" spans="1:6" ht="25.5" x14ac:dyDescent="0.25">
      <c r="A111" s="8" t="s">
        <v>1030</v>
      </c>
      <c r="B111" s="11" t="s">
        <v>666</v>
      </c>
      <c r="C111" s="6" t="s">
        <v>1083</v>
      </c>
      <c r="D111" s="6" t="s">
        <v>206</v>
      </c>
      <c r="E111" s="31" t="s">
        <v>415</v>
      </c>
      <c r="F111" s="24">
        <v>150</v>
      </c>
    </row>
    <row r="112" spans="1:6" ht="25.5" x14ac:dyDescent="0.25">
      <c r="A112" s="8" t="s">
        <v>1030</v>
      </c>
      <c r="B112" s="11" t="s">
        <v>669</v>
      </c>
      <c r="C112" s="6" t="s">
        <v>1065</v>
      </c>
      <c r="D112" s="6" t="s">
        <v>1066</v>
      </c>
      <c r="E112" s="31" t="s">
        <v>415</v>
      </c>
      <c r="F112" s="24">
        <v>300</v>
      </c>
    </row>
    <row r="113" spans="1:6" ht="25.5" x14ac:dyDescent="0.25">
      <c r="A113" s="8" t="s">
        <v>1030</v>
      </c>
      <c r="B113" s="11" t="s">
        <v>672</v>
      </c>
      <c r="C113" s="6" t="s">
        <v>1099</v>
      </c>
      <c r="D113" s="6" t="s">
        <v>207</v>
      </c>
      <c r="E113" s="31" t="s">
        <v>415</v>
      </c>
      <c r="F113" s="24">
        <v>250</v>
      </c>
    </row>
    <row r="114" spans="1:6" ht="38.25" x14ac:dyDescent="0.25">
      <c r="A114" s="8" t="s">
        <v>1030</v>
      </c>
      <c r="B114" s="11" t="s">
        <v>675</v>
      </c>
      <c r="C114" s="6" t="s">
        <v>208</v>
      </c>
      <c r="D114" s="6" t="s">
        <v>209</v>
      </c>
      <c r="E114" s="31" t="s">
        <v>415</v>
      </c>
      <c r="F114" s="24">
        <v>300</v>
      </c>
    </row>
    <row r="115" spans="1:6" ht="25.5" x14ac:dyDescent="0.25">
      <c r="A115" s="8" t="s">
        <v>1030</v>
      </c>
      <c r="B115" s="11" t="s">
        <v>2075</v>
      </c>
      <c r="C115" s="6" t="s">
        <v>210</v>
      </c>
      <c r="D115" s="6" t="s">
        <v>1126</v>
      </c>
      <c r="E115" s="31" t="s">
        <v>415</v>
      </c>
      <c r="F115" s="24">
        <v>100</v>
      </c>
    </row>
    <row r="116" spans="1:6" ht="38.25" x14ac:dyDescent="0.25">
      <c r="A116" s="8" t="s">
        <v>1030</v>
      </c>
      <c r="B116" s="11" t="s">
        <v>2078</v>
      </c>
      <c r="C116" s="6" t="s">
        <v>1127</v>
      </c>
      <c r="D116" s="6" t="s">
        <v>1128</v>
      </c>
      <c r="E116" s="31" t="s">
        <v>415</v>
      </c>
      <c r="F116" s="24">
        <v>200</v>
      </c>
    </row>
    <row r="117" spans="1:6" ht="51" x14ac:dyDescent="0.25">
      <c r="A117" s="8" t="s">
        <v>1030</v>
      </c>
      <c r="B117" s="11" t="s">
        <v>2081</v>
      </c>
      <c r="C117" s="6" t="s">
        <v>1129</v>
      </c>
      <c r="D117" s="6" t="s">
        <v>1130</v>
      </c>
      <c r="E117" s="7" t="s">
        <v>415</v>
      </c>
      <c r="F117" s="14">
        <v>350</v>
      </c>
    </row>
    <row r="118" spans="1:6" ht="25.5" x14ac:dyDescent="0.25">
      <c r="A118" s="8" t="s">
        <v>1030</v>
      </c>
      <c r="B118" s="11" t="s">
        <v>2084</v>
      </c>
      <c r="C118" s="21" t="s">
        <v>1131</v>
      </c>
      <c r="D118" s="41" t="s">
        <v>1132</v>
      </c>
      <c r="E118" s="31" t="s">
        <v>415</v>
      </c>
      <c r="F118" s="24">
        <v>200</v>
      </c>
    </row>
    <row r="119" spans="1:6" ht="25.5" x14ac:dyDescent="0.25">
      <c r="A119" s="8" t="s">
        <v>1030</v>
      </c>
      <c r="B119" s="11" t="s">
        <v>2087</v>
      </c>
      <c r="C119" s="6" t="s">
        <v>1085</v>
      </c>
      <c r="D119" s="6" t="s">
        <v>181</v>
      </c>
      <c r="E119" s="31" t="s">
        <v>415</v>
      </c>
      <c r="F119" s="24">
        <v>200</v>
      </c>
    </row>
    <row r="120" spans="1:6" ht="25.5" x14ac:dyDescent="0.25">
      <c r="A120" s="8" t="s">
        <v>1030</v>
      </c>
      <c r="B120" s="11" t="s">
        <v>2089</v>
      </c>
      <c r="C120" s="6" t="s">
        <v>1093</v>
      </c>
      <c r="D120" s="6" t="s">
        <v>187</v>
      </c>
      <c r="E120" s="31" t="s">
        <v>415</v>
      </c>
      <c r="F120" s="24">
        <v>250</v>
      </c>
    </row>
    <row r="121" spans="1:6" ht="25.5" x14ac:dyDescent="0.25">
      <c r="A121" s="8" t="s">
        <v>1030</v>
      </c>
      <c r="B121" s="11" t="s">
        <v>2091</v>
      </c>
      <c r="C121" s="6" t="s">
        <v>1102</v>
      </c>
      <c r="D121" s="6" t="s">
        <v>1103</v>
      </c>
      <c r="E121" s="31" t="s">
        <v>415</v>
      </c>
      <c r="F121" s="24">
        <v>300</v>
      </c>
    </row>
    <row r="122" spans="1:6" ht="38.25" x14ac:dyDescent="0.25">
      <c r="A122" s="8" t="s">
        <v>1030</v>
      </c>
      <c r="B122" s="11" t="s">
        <v>2093</v>
      </c>
      <c r="C122" s="6" t="s">
        <v>1133</v>
      </c>
      <c r="D122" s="6" t="s">
        <v>1134</v>
      </c>
      <c r="E122" s="31" t="s">
        <v>415</v>
      </c>
      <c r="F122" s="24">
        <v>350</v>
      </c>
    </row>
    <row r="123" spans="1:6" ht="38.25" x14ac:dyDescent="0.25">
      <c r="A123" s="8" t="s">
        <v>1030</v>
      </c>
      <c r="B123" s="11" t="s">
        <v>2095</v>
      </c>
      <c r="C123" s="6" t="s">
        <v>1135</v>
      </c>
      <c r="D123" s="6" t="s">
        <v>1136</v>
      </c>
      <c r="E123" s="7" t="s">
        <v>415</v>
      </c>
      <c r="F123" s="14">
        <v>100</v>
      </c>
    </row>
    <row r="124" spans="1:6" ht="38.25" x14ac:dyDescent="0.25">
      <c r="A124" s="8" t="s">
        <v>1030</v>
      </c>
      <c r="B124" s="11" t="s">
        <v>2097</v>
      </c>
      <c r="C124" s="6" t="s">
        <v>1137</v>
      </c>
      <c r="D124" s="6" t="s">
        <v>1138</v>
      </c>
      <c r="E124" s="7" t="s">
        <v>415</v>
      </c>
      <c r="F124" s="14">
        <v>250</v>
      </c>
    </row>
    <row r="125" spans="1:6" ht="51" x14ac:dyDescent="0.25">
      <c r="A125" s="8" t="s">
        <v>1030</v>
      </c>
      <c r="B125" s="11" t="s">
        <v>2099</v>
      </c>
      <c r="C125" s="6" t="s">
        <v>1139</v>
      </c>
      <c r="D125" s="6" t="s">
        <v>1140</v>
      </c>
      <c r="E125" s="31" t="s">
        <v>415</v>
      </c>
      <c r="F125" s="24">
        <v>300</v>
      </c>
    </row>
    <row r="126" spans="1:6" ht="38.25" x14ac:dyDescent="0.25">
      <c r="A126" s="8" t="s">
        <v>1030</v>
      </c>
      <c r="B126" s="11" t="s">
        <v>2101</v>
      </c>
      <c r="C126" s="6" t="s">
        <v>1141</v>
      </c>
      <c r="D126" s="6" t="s">
        <v>145</v>
      </c>
      <c r="E126" s="7" t="s">
        <v>415</v>
      </c>
      <c r="F126" s="14">
        <v>150</v>
      </c>
    </row>
    <row r="127" spans="1:6" ht="63.75" x14ac:dyDescent="0.25">
      <c r="A127" s="8" t="s">
        <v>1030</v>
      </c>
      <c r="B127" s="11" t="s">
        <v>2103</v>
      </c>
      <c r="C127" s="6" t="s">
        <v>146</v>
      </c>
      <c r="D127" s="6" t="s">
        <v>147</v>
      </c>
      <c r="E127" s="31" t="s">
        <v>415</v>
      </c>
      <c r="F127" s="24">
        <v>1450</v>
      </c>
    </row>
    <row r="128" spans="1:6" ht="51" x14ac:dyDescent="0.25">
      <c r="A128" s="8" t="s">
        <v>1030</v>
      </c>
      <c r="B128" s="11" t="s">
        <v>2105</v>
      </c>
      <c r="C128" s="6" t="s">
        <v>148</v>
      </c>
      <c r="D128" s="6" t="s">
        <v>149</v>
      </c>
      <c r="E128" s="31" t="s">
        <v>415</v>
      </c>
      <c r="F128" s="24">
        <v>1550</v>
      </c>
    </row>
    <row r="129" spans="1:6" ht="51" x14ac:dyDescent="0.25">
      <c r="A129" s="8" t="s">
        <v>1030</v>
      </c>
      <c r="B129" s="11" t="s">
        <v>2107</v>
      </c>
      <c r="C129" s="6" t="s">
        <v>150</v>
      </c>
      <c r="D129" s="6" t="s">
        <v>151</v>
      </c>
      <c r="E129" s="31" t="s">
        <v>415</v>
      </c>
      <c r="F129" s="24">
        <v>1750</v>
      </c>
    </row>
    <row r="130" spans="1:6" ht="25.5" x14ac:dyDescent="0.25">
      <c r="A130" s="8" t="s">
        <v>1030</v>
      </c>
      <c r="B130" s="11" t="s">
        <v>2109</v>
      </c>
      <c r="C130" s="6" t="s">
        <v>152</v>
      </c>
      <c r="D130" s="6" t="s">
        <v>153</v>
      </c>
      <c r="E130" s="135" t="s">
        <v>415</v>
      </c>
      <c r="F130" s="134">
        <v>100</v>
      </c>
    </row>
    <row r="131" spans="1:6" ht="25.5" x14ac:dyDescent="0.25">
      <c r="A131" s="8" t="s">
        <v>1030</v>
      </c>
      <c r="B131" s="11" t="s">
        <v>154</v>
      </c>
      <c r="C131" s="6" t="s">
        <v>155</v>
      </c>
      <c r="D131" s="6" t="s">
        <v>156</v>
      </c>
      <c r="E131" s="135"/>
      <c r="F131" s="134"/>
    </row>
    <row r="132" spans="1:6" x14ac:dyDescent="0.25">
      <c r="A132" s="8" t="s">
        <v>1030</v>
      </c>
      <c r="B132" s="11" t="s">
        <v>1245</v>
      </c>
      <c r="C132" s="12"/>
      <c r="D132" s="33" t="s">
        <v>157</v>
      </c>
      <c r="E132" s="13"/>
      <c r="F132" s="16"/>
    </row>
    <row r="133" spans="1:6" ht="25.5" x14ac:dyDescent="0.25">
      <c r="A133" s="8" t="s">
        <v>1030</v>
      </c>
      <c r="B133" s="11" t="s">
        <v>1288</v>
      </c>
      <c r="C133" s="6" t="s">
        <v>158</v>
      </c>
      <c r="D133" s="6" t="s">
        <v>159</v>
      </c>
      <c r="E133" s="135" t="s">
        <v>415</v>
      </c>
      <c r="F133" s="134">
        <v>150</v>
      </c>
    </row>
    <row r="134" spans="1:6" ht="25.5" x14ac:dyDescent="0.25">
      <c r="A134" s="8" t="s">
        <v>1030</v>
      </c>
      <c r="B134" s="11" t="s">
        <v>1290</v>
      </c>
      <c r="C134" s="6" t="s">
        <v>160</v>
      </c>
      <c r="D134" s="6" t="s">
        <v>161</v>
      </c>
      <c r="E134" s="135"/>
      <c r="F134" s="134"/>
    </row>
    <row r="135" spans="1:6" ht="25.5" x14ac:dyDescent="0.25">
      <c r="A135" s="8" t="s">
        <v>1030</v>
      </c>
      <c r="B135" s="11" t="s">
        <v>2116</v>
      </c>
      <c r="C135" s="6" t="s">
        <v>162</v>
      </c>
      <c r="D135" s="6" t="s">
        <v>163</v>
      </c>
      <c r="E135" s="135"/>
      <c r="F135" s="134"/>
    </row>
    <row r="136" spans="1:6" ht="38.25" x14ac:dyDescent="0.25">
      <c r="A136" s="8" t="s">
        <v>1030</v>
      </c>
      <c r="B136" s="11" t="s">
        <v>2119</v>
      </c>
      <c r="C136" s="6" t="s">
        <v>164</v>
      </c>
      <c r="D136" s="6" t="s">
        <v>165</v>
      </c>
      <c r="E136" s="7" t="s">
        <v>415</v>
      </c>
      <c r="F136" s="14">
        <v>100</v>
      </c>
    </row>
    <row r="137" spans="1:6" ht="25.5" x14ac:dyDescent="0.25">
      <c r="A137" s="8" t="s">
        <v>1030</v>
      </c>
      <c r="B137" s="11" t="s">
        <v>2122</v>
      </c>
      <c r="C137" s="6" t="s">
        <v>1670</v>
      </c>
      <c r="D137" s="6" t="s">
        <v>166</v>
      </c>
      <c r="E137" s="7" t="s">
        <v>415</v>
      </c>
      <c r="F137" s="14">
        <v>150</v>
      </c>
    </row>
    <row r="138" spans="1:6" ht="51" x14ac:dyDescent="0.25">
      <c r="A138" s="8" t="s">
        <v>1030</v>
      </c>
      <c r="B138" s="11" t="s">
        <v>2125</v>
      </c>
      <c r="C138" s="6" t="s">
        <v>167</v>
      </c>
      <c r="D138" s="6" t="s">
        <v>1713</v>
      </c>
      <c r="E138" s="7" t="s">
        <v>415</v>
      </c>
      <c r="F138" s="14">
        <v>150</v>
      </c>
    </row>
    <row r="139" spans="1:6" ht="25.5" x14ac:dyDescent="0.25">
      <c r="A139" s="8" t="s">
        <v>1030</v>
      </c>
      <c r="B139" s="11" t="s">
        <v>2128</v>
      </c>
      <c r="C139" s="6" t="s">
        <v>1714</v>
      </c>
      <c r="D139" s="6" t="s">
        <v>1715</v>
      </c>
      <c r="E139" s="7" t="s">
        <v>415</v>
      </c>
      <c r="F139" s="14">
        <v>150</v>
      </c>
    </row>
    <row r="140" spans="1:6" ht="38.25" x14ac:dyDescent="0.25">
      <c r="A140" s="8" t="s">
        <v>1030</v>
      </c>
      <c r="B140" s="11" t="s">
        <v>2131</v>
      </c>
      <c r="C140" s="6" t="s">
        <v>1716</v>
      </c>
      <c r="D140" s="6" t="s">
        <v>1717</v>
      </c>
      <c r="E140" s="31" t="s">
        <v>415</v>
      </c>
      <c r="F140" s="24">
        <v>350</v>
      </c>
    </row>
    <row r="141" spans="1:6" ht="25.5" x14ac:dyDescent="0.25">
      <c r="A141" s="8" t="s">
        <v>1030</v>
      </c>
      <c r="B141" s="11" t="s">
        <v>2134</v>
      </c>
      <c r="C141" s="6" t="s">
        <v>1718</v>
      </c>
      <c r="D141" s="6" t="s">
        <v>1719</v>
      </c>
      <c r="E141" s="31" t="s">
        <v>415</v>
      </c>
      <c r="F141" s="24">
        <v>450</v>
      </c>
    </row>
    <row r="142" spans="1:6" ht="25.5" x14ac:dyDescent="0.25">
      <c r="A142" s="8" t="s">
        <v>1030</v>
      </c>
      <c r="B142" s="11" t="s">
        <v>2137</v>
      </c>
      <c r="C142" s="6" t="s">
        <v>1672</v>
      </c>
      <c r="D142" s="6" t="s">
        <v>1720</v>
      </c>
      <c r="E142" s="31" t="s">
        <v>415</v>
      </c>
      <c r="F142" s="24">
        <v>150</v>
      </c>
    </row>
    <row r="143" spans="1:6" ht="25.5" x14ac:dyDescent="0.25">
      <c r="A143" s="8" t="s">
        <v>1030</v>
      </c>
      <c r="B143" s="11" t="s">
        <v>2140</v>
      </c>
      <c r="C143" s="6" t="s">
        <v>1674</v>
      </c>
      <c r="D143" s="6" t="s">
        <v>1721</v>
      </c>
      <c r="E143" s="31" t="s">
        <v>415</v>
      </c>
      <c r="F143" s="24">
        <v>200</v>
      </c>
    </row>
    <row r="144" spans="1:6" ht="38.25" x14ac:dyDescent="0.25">
      <c r="A144" s="8" t="s">
        <v>1030</v>
      </c>
      <c r="B144" s="11" t="s">
        <v>2143</v>
      </c>
      <c r="C144" s="6" t="s">
        <v>1722</v>
      </c>
      <c r="D144" s="6" t="s">
        <v>1723</v>
      </c>
      <c r="E144" s="7" t="s">
        <v>415</v>
      </c>
      <c r="F144" s="14">
        <v>150</v>
      </c>
    </row>
    <row r="145" spans="1:6" ht="38.25" x14ac:dyDescent="0.25">
      <c r="A145" s="8" t="s">
        <v>1030</v>
      </c>
      <c r="B145" s="11" t="s">
        <v>2146</v>
      </c>
      <c r="C145" s="6" t="s">
        <v>1724</v>
      </c>
      <c r="D145" s="6" t="s">
        <v>1725</v>
      </c>
      <c r="E145" s="7" t="s">
        <v>415</v>
      </c>
      <c r="F145" s="14">
        <v>700</v>
      </c>
    </row>
    <row r="146" spans="1:6" ht="38.25" x14ac:dyDescent="0.25">
      <c r="A146" s="8" t="s">
        <v>1030</v>
      </c>
      <c r="B146" s="11" t="s">
        <v>2149</v>
      </c>
      <c r="C146" s="6" t="s">
        <v>1726</v>
      </c>
      <c r="D146" s="6" t="s">
        <v>1727</v>
      </c>
      <c r="E146" s="7" t="s">
        <v>415</v>
      </c>
      <c r="F146" s="14">
        <v>80</v>
      </c>
    </row>
    <row r="147" spans="1:6" ht="51" x14ac:dyDescent="0.25">
      <c r="A147" s="8" t="s">
        <v>1030</v>
      </c>
      <c r="B147" s="11" t="s">
        <v>2152</v>
      </c>
      <c r="C147" s="6" t="s">
        <v>167</v>
      </c>
      <c r="D147" s="6" t="s">
        <v>1728</v>
      </c>
      <c r="E147" s="7" t="s">
        <v>1729</v>
      </c>
      <c r="F147" s="14">
        <v>700</v>
      </c>
    </row>
    <row r="148" spans="1:6" ht="25.5" x14ac:dyDescent="0.25">
      <c r="A148" s="8" t="s">
        <v>1030</v>
      </c>
      <c r="B148" s="11" t="s">
        <v>1265</v>
      </c>
      <c r="C148" s="12"/>
      <c r="D148" s="33" t="s">
        <v>1730</v>
      </c>
      <c r="E148" s="13"/>
      <c r="F148" s="16"/>
    </row>
    <row r="149" spans="1:6" ht="38.25" x14ac:dyDescent="0.25">
      <c r="A149" s="8" t="s">
        <v>1030</v>
      </c>
      <c r="B149" s="11" t="s">
        <v>1292</v>
      </c>
      <c r="C149" s="6" t="s">
        <v>158</v>
      </c>
      <c r="D149" s="6" t="s">
        <v>1731</v>
      </c>
      <c r="E149" s="133" t="s">
        <v>415</v>
      </c>
      <c r="F149" s="132">
        <v>150</v>
      </c>
    </row>
    <row r="150" spans="1:6" x14ac:dyDescent="0.25">
      <c r="A150" s="8" t="s">
        <v>1030</v>
      </c>
      <c r="B150" s="11" t="s">
        <v>1293</v>
      </c>
      <c r="C150" s="6" t="s">
        <v>1732</v>
      </c>
      <c r="D150" s="6" t="s">
        <v>1733</v>
      </c>
      <c r="E150" s="133"/>
      <c r="F150" s="132"/>
    </row>
    <row r="151" spans="1:6" ht="25.5" x14ac:dyDescent="0.25">
      <c r="A151" s="8" t="s">
        <v>1030</v>
      </c>
      <c r="B151" s="11" t="s">
        <v>2187</v>
      </c>
      <c r="C151" s="6" t="s">
        <v>162</v>
      </c>
      <c r="D151" s="6" t="s">
        <v>1734</v>
      </c>
      <c r="E151" s="133"/>
      <c r="F151" s="132"/>
    </row>
    <row r="152" spans="1:6" ht="38.25" x14ac:dyDescent="0.25">
      <c r="A152" s="8" t="s">
        <v>1030</v>
      </c>
      <c r="B152" s="11" t="s">
        <v>2190</v>
      </c>
      <c r="C152" s="6" t="s">
        <v>1735</v>
      </c>
      <c r="D152" s="6" t="s">
        <v>1736</v>
      </c>
      <c r="E152" s="7" t="s">
        <v>415</v>
      </c>
      <c r="F152" s="14">
        <v>100</v>
      </c>
    </row>
    <row r="153" spans="1:6" ht="25.5" x14ac:dyDescent="0.25">
      <c r="A153" s="8" t="s">
        <v>1030</v>
      </c>
      <c r="B153" s="11" t="s">
        <v>2193</v>
      </c>
      <c r="C153" s="6" t="s">
        <v>1737</v>
      </c>
      <c r="D153" s="6" t="s">
        <v>1738</v>
      </c>
      <c r="E153" s="7" t="s">
        <v>415</v>
      </c>
      <c r="F153" s="14">
        <v>50</v>
      </c>
    </row>
    <row r="154" spans="1:6" ht="25.5" x14ac:dyDescent="0.25">
      <c r="A154" s="8" t="s">
        <v>1030</v>
      </c>
      <c r="B154" s="11" t="s">
        <v>909</v>
      </c>
      <c r="C154" s="6" t="s">
        <v>1739</v>
      </c>
      <c r="D154" s="6" t="s">
        <v>1740</v>
      </c>
      <c r="E154" s="31" t="s">
        <v>415</v>
      </c>
      <c r="F154" s="24">
        <v>150</v>
      </c>
    </row>
    <row r="155" spans="1:6" ht="25.5" x14ac:dyDescent="0.25">
      <c r="A155" s="8" t="s">
        <v>1030</v>
      </c>
      <c r="B155" s="11" t="s">
        <v>912</v>
      </c>
      <c r="C155" s="6" t="s">
        <v>1741</v>
      </c>
      <c r="D155" s="6" t="s">
        <v>1742</v>
      </c>
      <c r="E155" s="31" t="s">
        <v>415</v>
      </c>
      <c r="F155" s="24">
        <v>250</v>
      </c>
    </row>
    <row r="156" spans="1:6" ht="51" x14ac:dyDescent="0.25">
      <c r="A156" s="8" t="s">
        <v>1030</v>
      </c>
      <c r="B156" s="11" t="s">
        <v>915</v>
      </c>
      <c r="C156" s="6" t="s">
        <v>1743</v>
      </c>
      <c r="D156" s="6" t="s">
        <v>1744</v>
      </c>
      <c r="E156" s="31" t="s">
        <v>415</v>
      </c>
      <c r="F156" s="24">
        <v>450</v>
      </c>
    </row>
    <row r="157" spans="1:6" ht="63.75" x14ac:dyDescent="0.25">
      <c r="A157" s="8" t="s">
        <v>1030</v>
      </c>
      <c r="B157" s="11" t="s">
        <v>918</v>
      </c>
      <c r="C157" s="6" t="s">
        <v>1745</v>
      </c>
      <c r="D157" s="6" t="s">
        <v>1746</v>
      </c>
      <c r="E157" s="31" t="s">
        <v>415</v>
      </c>
      <c r="F157" s="24">
        <v>450</v>
      </c>
    </row>
    <row r="158" spans="1:6" ht="25.5" x14ac:dyDescent="0.25">
      <c r="A158" s="8" t="s">
        <v>1030</v>
      </c>
      <c r="B158" s="11" t="s">
        <v>921</v>
      </c>
      <c r="C158" s="6" t="s">
        <v>1747</v>
      </c>
      <c r="D158" s="6" t="s">
        <v>1748</v>
      </c>
      <c r="E158" s="7" t="s">
        <v>415</v>
      </c>
      <c r="F158" s="14">
        <v>200</v>
      </c>
    </row>
    <row r="159" spans="1:6" ht="25.5" x14ac:dyDescent="0.25">
      <c r="A159" s="8" t="s">
        <v>1030</v>
      </c>
      <c r="B159" s="11" t="s">
        <v>924</v>
      </c>
      <c r="C159" s="6" t="s">
        <v>1714</v>
      </c>
      <c r="D159" s="6" t="s">
        <v>1749</v>
      </c>
      <c r="E159" s="31" t="s">
        <v>415</v>
      </c>
      <c r="F159" s="24"/>
    </row>
    <row r="160" spans="1:6" ht="38.25" x14ac:dyDescent="0.25">
      <c r="A160" s="8" t="s">
        <v>1030</v>
      </c>
      <c r="B160" s="11" t="s">
        <v>927</v>
      </c>
      <c r="C160" s="6" t="s">
        <v>1750</v>
      </c>
      <c r="D160" s="6" t="s">
        <v>1751</v>
      </c>
      <c r="E160" s="31" t="s">
        <v>415</v>
      </c>
      <c r="F160" s="24">
        <v>150</v>
      </c>
    </row>
    <row r="161" spans="1:6" ht="25.5" x14ac:dyDescent="0.25">
      <c r="A161" s="8" t="s">
        <v>1030</v>
      </c>
      <c r="B161" s="11" t="s">
        <v>930</v>
      </c>
      <c r="C161" s="6" t="s">
        <v>1752</v>
      </c>
      <c r="D161" s="6" t="s">
        <v>1753</v>
      </c>
      <c r="E161" s="31" t="s">
        <v>415</v>
      </c>
      <c r="F161" s="24">
        <v>200</v>
      </c>
    </row>
    <row r="162" spans="1:6" x14ac:dyDescent="0.25">
      <c r="A162" s="8" t="s">
        <v>1030</v>
      </c>
      <c r="B162" s="11" t="s">
        <v>933</v>
      </c>
      <c r="C162" s="6" t="s">
        <v>1754</v>
      </c>
      <c r="D162" s="6" t="s">
        <v>1755</v>
      </c>
      <c r="E162" s="31" t="s">
        <v>415</v>
      </c>
      <c r="F162" s="24">
        <v>450</v>
      </c>
    </row>
    <row r="163" spans="1:6" ht="25.5" x14ac:dyDescent="0.25">
      <c r="A163" s="8" t="s">
        <v>1030</v>
      </c>
      <c r="B163" s="11" t="s">
        <v>936</v>
      </c>
      <c r="C163" s="6" t="s">
        <v>1754</v>
      </c>
      <c r="D163" s="6" t="s">
        <v>1756</v>
      </c>
      <c r="E163" s="31" t="s">
        <v>415</v>
      </c>
      <c r="F163" s="24">
        <v>500</v>
      </c>
    </row>
    <row r="164" spans="1:6" x14ac:dyDescent="0.25">
      <c r="A164" s="8" t="s">
        <v>1030</v>
      </c>
      <c r="B164" s="11" t="s">
        <v>939</v>
      </c>
      <c r="C164" s="6" t="s">
        <v>1757</v>
      </c>
      <c r="D164" s="6" t="s">
        <v>1758</v>
      </c>
      <c r="E164" s="31" t="s">
        <v>415</v>
      </c>
      <c r="F164" s="24">
        <v>350</v>
      </c>
    </row>
    <row r="165" spans="1:6" ht="25.5" x14ac:dyDescent="0.25">
      <c r="A165" s="8" t="s">
        <v>1030</v>
      </c>
      <c r="B165" s="11" t="s">
        <v>941</v>
      </c>
      <c r="C165" s="6" t="s">
        <v>1759</v>
      </c>
      <c r="D165" s="6" t="s">
        <v>1760</v>
      </c>
      <c r="E165" s="7" t="s">
        <v>415</v>
      </c>
      <c r="F165" s="14">
        <v>500</v>
      </c>
    </row>
    <row r="166" spans="1:6" ht="38.25" x14ac:dyDescent="0.25">
      <c r="A166" s="8" t="s">
        <v>1030</v>
      </c>
      <c r="B166" s="11" t="s">
        <v>944</v>
      </c>
      <c r="C166" s="6" t="s">
        <v>1761</v>
      </c>
      <c r="D166" s="6" t="s">
        <v>1762</v>
      </c>
      <c r="E166" s="7" t="s">
        <v>415</v>
      </c>
      <c r="F166" s="14">
        <v>350</v>
      </c>
    </row>
    <row r="167" spans="1:6" ht="25.5" x14ac:dyDescent="0.25">
      <c r="A167" s="8" t="s">
        <v>1030</v>
      </c>
      <c r="B167" s="11" t="s">
        <v>947</v>
      </c>
      <c r="C167" s="6" t="s">
        <v>1761</v>
      </c>
      <c r="D167" s="6" t="s">
        <v>1763</v>
      </c>
      <c r="E167" s="31" t="s">
        <v>415</v>
      </c>
      <c r="F167" s="24">
        <v>350</v>
      </c>
    </row>
    <row r="168" spans="1:6" ht="38.25" x14ac:dyDescent="0.25">
      <c r="A168" s="8" t="s">
        <v>1030</v>
      </c>
      <c r="B168" s="11" t="s">
        <v>950</v>
      </c>
      <c r="C168" s="6" t="s">
        <v>1761</v>
      </c>
      <c r="D168" s="6" t="s">
        <v>1764</v>
      </c>
      <c r="E168" s="7" t="s">
        <v>415</v>
      </c>
      <c r="F168" s="14">
        <v>350</v>
      </c>
    </row>
    <row r="169" spans="1:6" ht="38.25" x14ac:dyDescent="0.25">
      <c r="A169" s="8" t="s">
        <v>1030</v>
      </c>
      <c r="B169" s="11" t="s">
        <v>953</v>
      </c>
      <c r="C169" s="6" t="s">
        <v>1765</v>
      </c>
      <c r="D169" s="6" t="s">
        <v>1766</v>
      </c>
      <c r="E169" s="31" t="s">
        <v>415</v>
      </c>
      <c r="F169" s="24">
        <v>150</v>
      </c>
    </row>
    <row r="170" spans="1:6" x14ac:dyDescent="0.25">
      <c r="A170" s="8" t="s">
        <v>1030</v>
      </c>
      <c r="B170" s="11" t="s">
        <v>956</v>
      </c>
      <c r="C170" s="6" t="s">
        <v>1767</v>
      </c>
      <c r="D170" s="6" t="s">
        <v>1768</v>
      </c>
      <c r="E170" s="31" t="s">
        <v>415</v>
      </c>
      <c r="F170" s="24">
        <v>250</v>
      </c>
    </row>
    <row r="171" spans="1:6" x14ac:dyDescent="0.25">
      <c r="A171" s="8" t="s">
        <v>1030</v>
      </c>
      <c r="B171" s="11" t="s">
        <v>959</v>
      </c>
      <c r="C171" s="6" t="s">
        <v>1769</v>
      </c>
      <c r="D171" s="6" t="s">
        <v>1770</v>
      </c>
      <c r="E171" s="7" t="s">
        <v>415</v>
      </c>
      <c r="F171" s="14">
        <v>350</v>
      </c>
    </row>
    <row r="172" spans="1:6" x14ac:dyDescent="0.25">
      <c r="A172" s="8" t="s">
        <v>1030</v>
      </c>
      <c r="B172" s="11" t="s">
        <v>962</v>
      </c>
      <c r="C172" s="6" t="s">
        <v>1771</v>
      </c>
      <c r="D172" s="6" t="s">
        <v>1772</v>
      </c>
      <c r="E172" s="7" t="s">
        <v>415</v>
      </c>
      <c r="F172" s="14">
        <v>450</v>
      </c>
    </row>
    <row r="173" spans="1:6" ht="25.5" x14ac:dyDescent="0.25">
      <c r="A173" s="8" t="s">
        <v>1030</v>
      </c>
      <c r="B173" s="11" t="s">
        <v>965</v>
      </c>
      <c r="C173" s="6" t="s">
        <v>1773</v>
      </c>
      <c r="D173" s="6" t="s">
        <v>1774</v>
      </c>
      <c r="E173" s="7" t="s">
        <v>415</v>
      </c>
      <c r="F173" s="14">
        <v>850</v>
      </c>
    </row>
    <row r="174" spans="1:6" ht="25.5" x14ac:dyDescent="0.25">
      <c r="A174" s="8" t="s">
        <v>1030</v>
      </c>
      <c r="B174" s="11" t="s">
        <v>1775</v>
      </c>
      <c r="C174" s="6" t="s">
        <v>1776</v>
      </c>
      <c r="D174" s="6" t="s">
        <v>1777</v>
      </c>
      <c r="E174" s="31" t="s">
        <v>415</v>
      </c>
      <c r="F174" s="24">
        <v>1000</v>
      </c>
    </row>
    <row r="175" spans="1:6" x14ac:dyDescent="0.25">
      <c r="A175" s="8" t="s">
        <v>1030</v>
      </c>
      <c r="B175" s="11" t="s">
        <v>1778</v>
      </c>
      <c r="C175" s="6" t="s">
        <v>1779</v>
      </c>
      <c r="D175" s="6" t="s">
        <v>1780</v>
      </c>
      <c r="E175" s="135" t="s">
        <v>415</v>
      </c>
      <c r="F175" s="134">
        <v>700</v>
      </c>
    </row>
    <row r="176" spans="1:6" x14ac:dyDescent="0.25">
      <c r="A176" s="8" t="s">
        <v>1030</v>
      </c>
      <c r="B176" s="11" t="s">
        <v>1781</v>
      </c>
      <c r="C176" s="6" t="s">
        <v>1782</v>
      </c>
      <c r="D176" s="6" t="s">
        <v>1783</v>
      </c>
      <c r="E176" s="135"/>
      <c r="F176" s="134"/>
    </row>
    <row r="177" spans="1:6" ht="25.5" x14ac:dyDescent="0.25">
      <c r="A177" s="8" t="s">
        <v>1030</v>
      </c>
      <c r="B177" s="11" t="s">
        <v>1784</v>
      </c>
      <c r="C177" s="6" t="s">
        <v>1676</v>
      </c>
      <c r="D177" s="6" t="s">
        <v>1785</v>
      </c>
      <c r="E177" s="31" t="s">
        <v>415</v>
      </c>
      <c r="F177" s="24">
        <v>150</v>
      </c>
    </row>
    <row r="178" spans="1:6" ht="25.5" x14ac:dyDescent="0.25">
      <c r="A178" s="8" t="s">
        <v>1030</v>
      </c>
      <c r="B178" s="11" t="s">
        <v>1786</v>
      </c>
      <c r="C178" s="6" t="s">
        <v>1678</v>
      </c>
      <c r="D178" s="6" t="s">
        <v>1787</v>
      </c>
      <c r="E178" s="31" t="s">
        <v>415</v>
      </c>
      <c r="F178" s="24">
        <v>150</v>
      </c>
    </row>
    <row r="179" spans="1:6" x14ac:dyDescent="0.25">
      <c r="A179" s="8" t="s">
        <v>1030</v>
      </c>
      <c r="B179" s="11" t="s">
        <v>1788</v>
      </c>
      <c r="C179" s="6" t="s">
        <v>1789</v>
      </c>
      <c r="D179" s="6" t="s">
        <v>1790</v>
      </c>
      <c r="E179" s="31" t="s">
        <v>415</v>
      </c>
      <c r="F179" s="24">
        <v>100</v>
      </c>
    </row>
    <row r="180" spans="1:6" ht="38.25" x14ac:dyDescent="0.25">
      <c r="A180" s="8" t="s">
        <v>1030</v>
      </c>
      <c r="B180" s="11" t="s">
        <v>1791</v>
      </c>
      <c r="C180" s="6" t="s">
        <v>1792</v>
      </c>
      <c r="D180" s="6" t="s">
        <v>1793</v>
      </c>
      <c r="E180" s="31" t="s">
        <v>415</v>
      </c>
      <c r="F180" s="24">
        <v>250</v>
      </c>
    </row>
    <row r="181" spans="1:6" ht="38.25" x14ac:dyDescent="0.25">
      <c r="A181" s="8" t="s">
        <v>1030</v>
      </c>
      <c r="B181" s="11" t="s">
        <v>1794</v>
      </c>
      <c r="C181" s="6" t="s">
        <v>212</v>
      </c>
      <c r="D181" s="6" t="s">
        <v>213</v>
      </c>
      <c r="E181" s="31" t="s">
        <v>415</v>
      </c>
      <c r="F181" s="24">
        <v>350</v>
      </c>
    </row>
    <row r="182" spans="1:6" x14ac:dyDescent="0.25">
      <c r="A182" s="8" t="s">
        <v>1030</v>
      </c>
      <c r="B182" s="11" t="s">
        <v>214</v>
      </c>
      <c r="C182" s="6" t="s">
        <v>1782</v>
      </c>
      <c r="D182" s="6" t="s">
        <v>215</v>
      </c>
      <c r="E182" s="31" t="s">
        <v>415</v>
      </c>
      <c r="F182" s="24">
        <v>100</v>
      </c>
    </row>
    <row r="183" spans="1:6" ht="25.5" x14ac:dyDescent="0.25">
      <c r="A183" s="8" t="s">
        <v>1030</v>
      </c>
      <c r="B183" s="11" t="s">
        <v>216</v>
      </c>
      <c r="C183" s="6" t="s">
        <v>217</v>
      </c>
      <c r="D183" s="6" t="s">
        <v>218</v>
      </c>
      <c r="E183" s="31" t="s">
        <v>415</v>
      </c>
      <c r="F183" s="24">
        <v>450</v>
      </c>
    </row>
    <row r="184" spans="1:6" ht="25.5" x14ac:dyDescent="0.25">
      <c r="A184" s="8" t="s">
        <v>1030</v>
      </c>
      <c r="B184" s="11" t="s">
        <v>219</v>
      </c>
      <c r="C184" s="6" t="s">
        <v>220</v>
      </c>
      <c r="D184" s="6" t="s">
        <v>221</v>
      </c>
      <c r="E184" s="31" t="s">
        <v>415</v>
      </c>
      <c r="F184" s="24">
        <v>250</v>
      </c>
    </row>
    <row r="185" spans="1:6" x14ac:dyDescent="0.25">
      <c r="A185" s="8" t="s">
        <v>1030</v>
      </c>
      <c r="B185" s="11" t="s">
        <v>222</v>
      </c>
      <c r="C185" s="6" t="s">
        <v>223</v>
      </c>
      <c r="D185" s="136" t="s">
        <v>224</v>
      </c>
      <c r="E185" s="135" t="s">
        <v>415</v>
      </c>
      <c r="F185" s="134">
        <v>350</v>
      </c>
    </row>
    <row r="186" spans="1:6" x14ac:dyDescent="0.25">
      <c r="A186" s="8" t="s">
        <v>1030</v>
      </c>
      <c r="B186" s="11" t="s">
        <v>225</v>
      </c>
      <c r="C186" s="6" t="s">
        <v>1782</v>
      </c>
      <c r="D186" s="136"/>
      <c r="E186" s="135"/>
      <c r="F186" s="134"/>
    </row>
    <row r="187" spans="1:6" x14ac:dyDescent="0.25">
      <c r="A187" s="8" t="s">
        <v>1030</v>
      </c>
      <c r="B187" s="11" t="s">
        <v>226</v>
      </c>
      <c r="C187" s="6" t="s">
        <v>227</v>
      </c>
      <c r="D187" s="6" t="s">
        <v>228</v>
      </c>
      <c r="E187" s="31" t="s">
        <v>415</v>
      </c>
      <c r="F187" s="24">
        <v>200</v>
      </c>
    </row>
    <row r="188" spans="1:6" ht="25.5" x14ac:dyDescent="0.25">
      <c r="A188" s="8" t="s">
        <v>1030</v>
      </c>
      <c r="B188" s="11" t="s">
        <v>229</v>
      </c>
      <c r="C188" s="6" t="s">
        <v>230</v>
      </c>
      <c r="D188" s="6" t="s">
        <v>231</v>
      </c>
      <c r="E188" s="31" t="s">
        <v>415</v>
      </c>
      <c r="F188" s="24" t="s">
        <v>232</v>
      </c>
    </row>
    <row r="189" spans="1:6" ht="25.5" x14ac:dyDescent="0.25">
      <c r="A189" s="8" t="s">
        <v>1030</v>
      </c>
      <c r="B189" s="11" t="s">
        <v>233</v>
      </c>
      <c r="C189" s="6" t="s">
        <v>234</v>
      </c>
      <c r="D189" s="6" t="s">
        <v>235</v>
      </c>
      <c r="E189" s="31" t="s">
        <v>415</v>
      </c>
      <c r="F189" s="24">
        <v>100</v>
      </c>
    </row>
    <row r="190" spans="1:6" x14ac:dyDescent="0.25">
      <c r="A190" s="8" t="s">
        <v>1030</v>
      </c>
      <c r="B190" s="11" t="s">
        <v>236</v>
      </c>
      <c r="C190" s="6" t="s">
        <v>1771</v>
      </c>
      <c r="D190" s="6" t="s">
        <v>237</v>
      </c>
      <c r="E190" s="31" t="s">
        <v>415</v>
      </c>
      <c r="F190" s="24">
        <v>350</v>
      </c>
    </row>
    <row r="191" spans="1:6" x14ac:dyDescent="0.25">
      <c r="A191" s="8" t="s">
        <v>1030</v>
      </c>
      <c r="B191" s="11" t="s">
        <v>238</v>
      </c>
      <c r="C191" s="36" t="s">
        <v>239</v>
      </c>
      <c r="D191" s="6" t="s">
        <v>240</v>
      </c>
      <c r="E191" s="31" t="s">
        <v>415</v>
      </c>
      <c r="F191" s="24">
        <v>250</v>
      </c>
    </row>
    <row r="192" spans="1:6" x14ac:dyDescent="0.25">
      <c r="A192" s="8" t="s">
        <v>1030</v>
      </c>
      <c r="B192" s="11" t="s">
        <v>241</v>
      </c>
      <c r="C192" s="6" t="s">
        <v>242</v>
      </c>
      <c r="D192" s="6" t="s">
        <v>243</v>
      </c>
      <c r="E192" s="31" t="s">
        <v>415</v>
      </c>
      <c r="F192" s="24">
        <v>300</v>
      </c>
    </row>
    <row r="193" spans="1:6" x14ac:dyDescent="0.25">
      <c r="A193" s="8" t="s">
        <v>1030</v>
      </c>
      <c r="B193" s="11" t="s">
        <v>244</v>
      </c>
      <c r="C193" s="6" t="s">
        <v>245</v>
      </c>
      <c r="D193" s="6" t="s">
        <v>246</v>
      </c>
      <c r="E193" s="31" t="s">
        <v>415</v>
      </c>
      <c r="F193" s="24">
        <v>100</v>
      </c>
    </row>
    <row r="194" spans="1:6" x14ac:dyDescent="0.25">
      <c r="A194" s="8" t="s">
        <v>1030</v>
      </c>
      <c r="B194" s="11" t="s">
        <v>393</v>
      </c>
      <c r="C194" s="12"/>
      <c r="D194" s="33" t="s">
        <v>247</v>
      </c>
      <c r="E194" s="13"/>
      <c r="F194" s="16"/>
    </row>
    <row r="195" spans="1:6" ht="38.25" x14ac:dyDescent="0.25">
      <c r="A195" s="8" t="s">
        <v>1030</v>
      </c>
      <c r="B195" s="11" t="s">
        <v>1296</v>
      </c>
      <c r="C195" s="6" t="s">
        <v>1650</v>
      </c>
      <c r="D195" s="6" t="s">
        <v>248</v>
      </c>
      <c r="E195" s="31" t="s">
        <v>415</v>
      </c>
      <c r="F195" s="14">
        <v>150</v>
      </c>
    </row>
    <row r="196" spans="1:6" x14ac:dyDescent="0.25">
      <c r="A196" s="8" t="s">
        <v>1030</v>
      </c>
      <c r="B196" s="11" t="s">
        <v>409</v>
      </c>
      <c r="C196" s="12"/>
      <c r="D196" s="33" t="s">
        <v>249</v>
      </c>
      <c r="E196" s="13"/>
      <c r="F196" s="16"/>
    </row>
    <row r="197" spans="1:6" x14ac:dyDescent="0.25">
      <c r="A197" s="8" t="s">
        <v>1030</v>
      </c>
      <c r="B197" s="11" t="s">
        <v>979</v>
      </c>
      <c r="C197" s="6" t="s">
        <v>250</v>
      </c>
      <c r="D197" s="6" t="s">
        <v>251</v>
      </c>
      <c r="E197" s="31" t="s">
        <v>415</v>
      </c>
      <c r="F197" s="14">
        <v>150</v>
      </c>
    </row>
    <row r="198" spans="1:6" ht="25.5" x14ac:dyDescent="0.25">
      <c r="A198" s="8" t="s">
        <v>1030</v>
      </c>
      <c r="B198" s="11" t="s">
        <v>982</v>
      </c>
      <c r="C198" s="6" t="s">
        <v>252</v>
      </c>
      <c r="D198" s="6" t="s">
        <v>253</v>
      </c>
      <c r="E198" s="31" t="s">
        <v>415</v>
      </c>
      <c r="F198" s="14">
        <v>150</v>
      </c>
    </row>
    <row r="199" spans="1:6" ht="25.5" x14ac:dyDescent="0.25">
      <c r="A199" s="8" t="s">
        <v>1030</v>
      </c>
      <c r="B199" s="11" t="s">
        <v>985</v>
      </c>
      <c r="C199" s="6" t="s">
        <v>254</v>
      </c>
      <c r="D199" s="6" t="s">
        <v>255</v>
      </c>
      <c r="E199" s="31" t="s">
        <v>415</v>
      </c>
      <c r="F199" s="14">
        <v>150</v>
      </c>
    </row>
    <row r="200" spans="1:6" ht="25.5" x14ac:dyDescent="0.25">
      <c r="A200" s="8" t="s">
        <v>1030</v>
      </c>
      <c r="B200" s="11" t="s">
        <v>988</v>
      </c>
      <c r="C200" s="6" t="s">
        <v>256</v>
      </c>
      <c r="D200" s="6" t="s">
        <v>257</v>
      </c>
      <c r="E200" s="31" t="s">
        <v>415</v>
      </c>
      <c r="F200" s="14">
        <v>200</v>
      </c>
    </row>
    <row r="201" spans="1:6" ht="25.5" x14ac:dyDescent="0.25">
      <c r="A201" s="8" t="s">
        <v>1030</v>
      </c>
      <c r="B201" s="11" t="s">
        <v>991</v>
      </c>
      <c r="C201" s="6" t="s">
        <v>258</v>
      </c>
      <c r="D201" s="6" t="s">
        <v>259</v>
      </c>
      <c r="E201" s="31" t="s">
        <v>415</v>
      </c>
      <c r="F201" s="14">
        <v>300</v>
      </c>
    </row>
    <row r="202" spans="1:6" ht="38.25" x14ac:dyDescent="0.25">
      <c r="A202" s="8" t="s">
        <v>1030</v>
      </c>
      <c r="B202" s="11" t="s">
        <v>994</v>
      </c>
      <c r="C202" s="6" t="s">
        <v>258</v>
      </c>
      <c r="D202" s="6" t="s">
        <v>260</v>
      </c>
      <c r="E202" s="31" t="s">
        <v>415</v>
      </c>
      <c r="F202" s="14">
        <v>350</v>
      </c>
    </row>
    <row r="203" spans="1:6" ht="25.5" x14ac:dyDescent="0.25">
      <c r="A203" s="8" t="s">
        <v>1030</v>
      </c>
      <c r="B203" s="11" t="s">
        <v>997</v>
      </c>
      <c r="C203" s="6" t="s">
        <v>261</v>
      </c>
      <c r="D203" s="6" t="s">
        <v>262</v>
      </c>
      <c r="E203" s="31" t="s">
        <v>415</v>
      </c>
      <c r="F203" s="14">
        <v>150</v>
      </c>
    </row>
    <row r="204" spans="1:6" ht="38.25" x14ac:dyDescent="0.25">
      <c r="A204" s="8" t="s">
        <v>1030</v>
      </c>
      <c r="B204" s="11" t="s">
        <v>425</v>
      </c>
      <c r="C204" s="12"/>
      <c r="D204" s="33" t="s">
        <v>263</v>
      </c>
      <c r="E204" s="13"/>
      <c r="F204" s="16"/>
    </row>
    <row r="205" spans="1:6" x14ac:dyDescent="0.25">
      <c r="A205" s="8" t="s">
        <v>1030</v>
      </c>
      <c r="B205" s="11" t="s">
        <v>264</v>
      </c>
      <c r="C205" s="12"/>
      <c r="D205" s="6" t="s">
        <v>265</v>
      </c>
      <c r="E205" s="7" t="s">
        <v>266</v>
      </c>
      <c r="F205" s="14">
        <v>50</v>
      </c>
    </row>
    <row r="206" spans="1:6" x14ac:dyDescent="0.25">
      <c r="A206" s="8" t="s">
        <v>1030</v>
      </c>
      <c r="B206" s="11" t="s">
        <v>267</v>
      </c>
      <c r="C206" s="12"/>
      <c r="D206" s="6" t="s">
        <v>268</v>
      </c>
      <c r="E206" s="7" t="s">
        <v>266</v>
      </c>
      <c r="F206" s="14">
        <v>100</v>
      </c>
    </row>
    <row r="207" spans="1:6" x14ac:dyDescent="0.25">
      <c r="A207" s="8" t="s">
        <v>1030</v>
      </c>
      <c r="B207" s="11" t="s">
        <v>269</v>
      </c>
      <c r="C207" s="12"/>
      <c r="D207" s="6" t="s">
        <v>270</v>
      </c>
      <c r="E207" s="7" t="s">
        <v>266</v>
      </c>
      <c r="F207" s="14">
        <v>50</v>
      </c>
    </row>
    <row r="208" spans="1:6" x14ac:dyDescent="0.25">
      <c r="A208" s="8" t="s">
        <v>1030</v>
      </c>
      <c r="B208" s="11" t="s">
        <v>271</v>
      </c>
      <c r="C208" s="12"/>
      <c r="D208" s="6" t="s">
        <v>272</v>
      </c>
      <c r="E208" s="7" t="s">
        <v>266</v>
      </c>
      <c r="F208" s="14">
        <v>50</v>
      </c>
    </row>
    <row r="209" spans="1:6" x14ac:dyDescent="0.25">
      <c r="A209" s="8" t="s">
        <v>1030</v>
      </c>
      <c r="B209" s="11" t="s">
        <v>273</v>
      </c>
      <c r="C209" s="12"/>
      <c r="D209" s="6" t="s">
        <v>1800</v>
      </c>
      <c r="E209" s="7" t="s">
        <v>266</v>
      </c>
      <c r="F209" s="14">
        <v>200</v>
      </c>
    </row>
    <row r="210" spans="1:6" x14ac:dyDescent="0.25">
      <c r="A210" s="8" t="s">
        <v>1030</v>
      </c>
      <c r="B210" s="11" t="s">
        <v>1801</v>
      </c>
      <c r="C210" s="12"/>
      <c r="D210" s="6" t="s">
        <v>1802</v>
      </c>
      <c r="E210" s="7" t="s">
        <v>266</v>
      </c>
      <c r="F210" s="14">
        <v>50</v>
      </c>
    </row>
    <row r="211" spans="1:6" x14ac:dyDescent="0.25">
      <c r="A211" s="8" t="s">
        <v>1030</v>
      </c>
      <c r="B211" s="11" t="s">
        <v>1803</v>
      </c>
      <c r="C211" s="12"/>
      <c r="D211" s="6" t="s">
        <v>1804</v>
      </c>
      <c r="E211" s="7" t="s">
        <v>266</v>
      </c>
      <c r="F211" s="14">
        <v>50</v>
      </c>
    </row>
    <row r="212" spans="1:6" x14ac:dyDescent="0.25">
      <c r="A212" s="8" t="s">
        <v>1030</v>
      </c>
      <c r="B212" s="11" t="s">
        <v>1805</v>
      </c>
      <c r="C212" s="12"/>
      <c r="D212" s="6" t="s">
        <v>1806</v>
      </c>
      <c r="E212" s="7" t="s">
        <v>266</v>
      </c>
      <c r="F212" s="14">
        <v>50</v>
      </c>
    </row>
    <row r="213" spans="1:6" x14ac:dyDescent="0.25">
      <c r="A213" s="8" t="s">
        <v>1030</v>
      </c>
      <c r="B213" s="11" t="s">
        <v>1807</v>
      </c>
      <c r="C213" s="12"/>
      <c r="D213" s="6" t="s">
        <v>1808</v>
      </c>
      <c r="E213" s="7" t="s">
        <v>266</v>
      </c>
      <c r="F213" s="14">
        <v>150</v>
      </c>
    </row>
    <row r="214" spans="1:6" x14ac:dyDescent="0.25">
      <c r="A214" s="8" t="s">
        <v>1030</v>
      </c>
      <c r="B214" s="11" t="s">
        <v>1809</v>
      </c>
      <c r="C214" s="12"/>
      <c r="D214" s="6" t="s">
        <v>1810</v>
      </c>
      <c r="E214" s="7" t="s">
        <v>266</v>
      </c>
      <c r="F214" s="14">
        <v>300</v>
      </c>
    </row>
    <row r="215" spans="1:6" x14ac:dyDescent="0.25">
      <c r="A215" s="8" t="s">
        <v>1030</v>
      </c>
      <c r="B215" s="11" t="s">
        <v>1811</v>
      </c>
      <c r="C215" s="12"/>
      <c r="D215" s="6" t="s">
        <v>1812</v>
      </c>
      <c r="E215" s="7" t="s">
        <v>266</v>
      </c>
      <c r="F215" s="14">
        <v>300</v>
      </c>
    </row>
    <row r="216" spans="1:6" x14ac:dyDescent="0.25">
      <c r="A216" s="8" t="s">
        <v>1030</v>
      </c>
      <c r="B216" s="11" t="s">
        <v>1813</v>
      </c>
      <c r="C216" s="12"/>
      <c r="D216" s="6" t="s">
        <v>1814</v>
      </c>
      <c r="E216" s="7" t="s">
        <v>266</v>
      </c>
      <c r="F216" s="14">
        <v>50</v>
      </c>
    </row>
    <row r="217" spans="1:6" x14ac:dyDescent="0.25">
      <c r="A217" s="8" t="s">
        <v>1030</v>
      </c>
      <c r="B217" s="11" t="s">
        <v>1815</v>
      </c>
      <c r="C217" s="12"/>
      <c r="D217" s="6" t="s">
        <v>1816</v>
      </c>
      <c r="E217" s="7" t="s">
        <v>266</v>
      </c>
      <c r="F217" s="14">
        <v>200</v>
      </c>
    </row>
    <row r="218" spans="1:6" x14ac:dyDescent="0.25">
      <c r="A218" s="8"/>
      <c r="B218" s="11"/>
      <c r="C218" s="137" t="s">
        <v>1817</v>
      </c>
      <c r="D218" s="138"/>
      <c r="E218" s="138"/>
      <c r="F218" s="138"/>
    </row>
    <row r="219" spans="1:6" x14ac:dyDescent="0.25">
      <c r="A219" s="8"/>
      <c r="B219" s="11"/>
      <c r="C219" s="138"/>
      <c r="D219" s="138"/>
      <c r="E219" s="138"/>
      <c r="F219" s="138"/>
    </row>
    <row r="220" spans="1:6" x14ac:dyDescent="0.25">
      <c r="A220" s="8"/>
      <c r="B220" s="11"/>
      <c r="C220" s="138"/>
      <c r="D220" s="138"/>
      <c r="E220" s="138"/>
      <c r="F220" s="138"/>
    </row>
    <row r="221" spans="1:6" x14ac:dyDescent="0.25">
      <c r="A221" s="8"/>
      <c r="B221" s="11"/>
      <c r="C221" s="138"/>
      <c r="D221" s="138"/>
      <c r="E221" s="138"/>
      <c r="F221" s="138"/>
    </row>
    <row r="222" spans="1:6" x14ac:dyDescent="0.25">
      <c r="A222" s="8"/>
      <c r="B222" s="11"/>
      <c r="C222" s="138"/>
      <c r="D222" s="138"/>
      <c r="E222" s="138"/>
      <c r="F222" s="138"/>
    </row>
    <row r="223" spans="1:6" x14ac:dyDescent="0.25">
      <c r="A223" s="1"/>
      <c r="B223" s="2"/>
      <c r="C223" s="3"/>
      <c r="E223" s="4"/>
      <c r="F223" s="5"/>
    </row>
    <row r="224" spans="1:6" x14ac:dyDescent="0.25">
      <c r="A224" s="1"/>
      <c r="B224" s="37" t="s">
        <v>1818</v>
      </c>
      <c r="C224" s="3"/>
      <c r="E224" s="4"/>
      <c r="F224" s="5"/>
    </row>
  </sheetData>
  <mergeCells count="50">
    <mergeCell ref="E37:E38"/>
    <mergeCell ref="F37:F38"/>
    <mergeCell ref="A2:B2"/>
    <mergeCell ref="A3:B3"/>
    <mergeCell ref="E33:E34"/>
    <mergeCell ref="F33:F34"/>
    <mergeCell ref="E35:E36"/>
    <mergeCell ref="F35:F36"/>
    <mergeCell ref="E40:E41"/>
    <mergeCell ref="F40:F41"/>
    <mergeCell ref="E42:E43"/>
    <mergeCell ref="F42:F43"/>
    <mergeCell ref="E44:E45"/>
    <mergeCell ref="F44:F45"/>
    <mergeCell ref="E48:E52"/>
    <mergeCell ref="F48:F52"/>
    <mergeCell ref="E53:E57"/>
    <mergeCell ref="F53:F57"/>
    <mergeCell ref="E58:E62"/>
    <mergeCell ref="F58:F62"/>
    <mergeCell ref="E64:E67"/>
    <mergeCell ref="F64:F67"/>
    <mergeCell ref="E68:E71"/>
    <mergeCell ref="F68:F71"/>
    <mergeCell ref="E72:E75"/>
    <mergeCell ref="F72:F75"/>
    <mergeCell ref="E76:E80"/>
    <mergeCell ref="F76:F80"/>
    <mergeCell ref="E81:E85"/>
    <mergeCell ref="F81:F85"/>
    <mergeCell ref="E86:E90"/>
    <mergeCell ref="F86:F90"/>
    <mergeCell ref="E92:E95"/>
    <mergeCell ref="F92:F95"/>
    <mergeCell ref="E96:E99"/>
    <mergeCell ref="F96:F99"/>
    <mergeCell ref="E100:E103"/>
    <mergeCell ref="F100:F103"/>
    <mergeCell ref="C218:F222"/>
    <mergeCell ref="E130:E131"/>
    <mergeCell ref="F130:F131"/>
    <mergeCell ref="E133:E135"/>
    <mergeCell ref="F133:F135"/>
    <mergeCell ref="E149:E151"/>
    <mergeCell ref="F149:F151"/>
    <mergeCell ref="E175:E176"/>
    <mergeCell ref="D185:D186"/>
    <mergeCell ref="E185:E186"/>
    <mergeCell ref="F185:F186"/>
    <mergeCell ref="F175:F176"/>
  </mergeCells>
  <phoneticPr fontId="0" type="noConversion"/>
  <pageMargins left="0.94488188976377963" right="0.19685039370078741" top="0.19685039370078741" bottom="0.19685039370078741" header="0.51181102362204722" footer="0.51181102362204722"/>
  <pageSetup paperSize="9" scale="99" fitToHeight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Лист2</vt:lpstr>
      <vt:lpstr>Лист1</vt:lpstr>
      <vt:lpstr>прил. к пр. 176 от 21.01.16</vt:lpstr>
      <vt:lpstr>1-5,21 пол-ка</vt:lpstr>
      <vt:lpstr>6,21 наркология</vt:lpstr>
      <vt:lpstr>7,21 психиатрия</vt:lpstr>
      <vt:lpstr>8-9,21 дерм-венер.</vt:lpstr>
      <vt:lpstr>10,21 ВФДО</vt:lpstr>
      <vt:lpstr>11,21 ОФД</vt:lpstr>
      <vt:lpstr>12,21 рентген</vt:lpstr>
      <vt:lpstr>13,21эндоскопия</vt:lpstr>
      <vt:lpstr>14,21 УЗИ</vt:lpstr>
      <vt:lpstr>15,21 КДЛ</vt:lpstr>
      <vt:lpstr>16 бак.лаб.</vt:lpstr>
      <vt:lpstr>17,21 ПАО</vt:lpstr>
      <vt:lpstr>18,21 КТТ</vt:lpstr>
      <vt:lpstr>19,21 гинекол.</vt:lpstr>
      <vt:lpstr>20,21 стац.</vt:lpstr>
      <vt:lpstr>22 ортопедия</vt:lpstr>
      <vt:lpstr>23 стоматология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2016-12-06T05:06:54Z</cp:lastPrinted>
  <dcterms:created xsi:type="dcterms:W3CDTF">2006-09-16T00:00:00Z</dcterms:created>
  <dcterms:modified xsi:type="dcterms:W3CDTF">2026-09-02T06:46:44Z</dcterms:modified>
</cp:coreProperties>
</file>